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bookViews>
  <sheets>
    <sheet name="LANZAMIENTO" sheetId="5" r:id="rId1"/>
    <sheet name="CARGA PERSONAL " sheetId="6" r:id="rId2"/>
    <sheet name="RELACIONES" sheetId="2" r:id="rId3"/>
    <sheet name="BASE COMPLETA" sheetId="1" r:id="rId4"/>
    <sheet name="Objetivos1" sheetId="4" r:id="rId5"/>
  </sheets>
  <definedNames>
    <definedName name="_xlnm._FilterDatabase" localSheetId="3" hidden="1">'BASE COMPLETA'!$A$1:$T$88</definedName>
    <definedName name="_xlnm._FilterDatabase" localSheetId="0" hidden="1">LANZAMIENTO!$A$1:$R$1091</definedName>
    <definedName name="_xlnm._FilterDatabase" localSheetId="2" hidden="1">RELACIONES!$A$1:$J$35</definedName>
  </definedNames>
  <calcPr calcId="152511"/>
  <pivotCaches>
    <pivotCache cacheId="2" r:id="rId6"/>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<sst xmlns="http://schemas.openxmlformats.org/spreadsheetml/2006/main" count="2559" uniqueCount="762">
  <si>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</si>
  <si>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</si>
  <si>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</si>
  <si>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</si>
  <si>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</si>
  <si>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</si>
  <si>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</si>
  <si>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</si>
  <si>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</si>
  <si>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</si>
  <si>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</si>
  <si>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</si>
  <si>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</si>
  <si>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</si>
  <si>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</si>
  <si>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</si>
  <si>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</si>
  <si>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</si>
  <si>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</si>
  <si>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</si>
  <si>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</si>
  <si>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</si>
  <si>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</si>
  <si>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</si>
  <si>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</si>
  <si>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</si>
  <si>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</si>
  <si>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</si>
  <si>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</si>
  <si>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</si>
  <si>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</si>
  <si>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</si>
  <si>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</si>
  <si>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</si>
  <si>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</si>
  <si>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</si>
  <si>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</si>
  <si>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</si>
  <si>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</si>
  <si>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</si>
  <si>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</si>
  <si>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</si>
  <si>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</si>
  <si>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</si>
  <si>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</si>
  <si>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</si>
  <si>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</si>
  <si>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</si>
  <si>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</si>
  <si>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</si>
  <si>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</si>
  <si>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</si>
  <si>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</si>
  <si>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</si>
  <si>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</si>
  <si>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</si>
  <si>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</si>
  <si>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</si>
  <si>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</si>
  <si>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</si>
  <si>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</si>
  <si>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</si>
  <si>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</si>
  <si>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</si>
  <si>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</si>
  <si>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</si>
  <si>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</si>
  <si>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</si>
  <si>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</si>
  <si>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</si>
  <si>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</si>
  <si>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</si>
  <si>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</si>
  <si>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</si>
  <si>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</si>
  <si>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</si>
  <si>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</si>
  <si>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</si>
  <si>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</si>
  <si>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</si>
  <si>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</si>
  <si>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</si>
  <si>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</si>
  <si>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</si>
  <si>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</si>
  <si>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</si>
  <si>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</si>
  <si>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</si>
  <si>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</si>
  <si>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</si>
  <si>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</si>
  <si>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</si>
  <si>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</si>
  <si>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</si>
  <si>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</si>
  <si>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</si>
  <si>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</si>
  <si>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</si>
  <si>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</si>
  <si>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</si>
  <si>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</si>
  <si>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</si>
  <si>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</si>
  <si>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</si>
  <si>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</si>
  <si>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</si>
  <si>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</si>
  <si>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</si>
  <si>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</si>
  <si>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</si>
  <si>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</si>
  <si>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</si>
  <si>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</si>
  <si>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</si>
  <si>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</si>
  <si>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</si>
  <si>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</si>
  <si>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</si>
  <si>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</si>
  <si>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</si>
  <si>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</si>
  <si>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</si>
  <si>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</si>
  <si>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</si>
  <si>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</si>
  <si>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</si>
  <si>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</si>
  <si>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</si>
  <si>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</si>
  <si>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</si>
  <si>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</si>
  <si>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</si>
  <si>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</si>
  <si>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</si>
  <si>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</si>
  <si>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</si>
  <si>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</si>
  <si>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</si>
  <si>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</si>
  <si>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</si>
  <si>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</si>
  <si>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</si>
  <si>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</si>
  <si>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</si>
  <si>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</si>
  <si>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</si>
  <si>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</si>
  <si>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</si>
  <si>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</si>
  <si>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</si>
  <si>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</si>
  <si>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</si>
  <si>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</si>
  <si>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</si>
  <si>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</si>
  <si>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</si>
  <si>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</si>
  <si>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</si>
  <si>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</si>
  <si>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</si>
  <si>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</si>
  <si>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</si>
  <si>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</si>
  <si>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</si>
  <si>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</si>
  <si>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</si>
  <si>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</si>
  <si>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</si>
  <si>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</si>
  <si>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</si>
  <si>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</si>
  <si>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</si>
  <si>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</si>
  <si>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</si>
  <si>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</si>
  <si>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</si>
  <si>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</si>
  <si>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</si>
  <si>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</si>
  <si>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</si>
  <si>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</si>
  <si>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</si>
  <si>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</si>
  <si>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</si>
  <si>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</si>
  <si>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</si>
  <si>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</si>
  <si>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</si>
  <si>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</si>
  <si>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</si>
  <si>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</si>
  <si>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</si>
  <si>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</si>
  <si>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</si>
  <si>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</si>
  <si>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</si>
  <si>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</si>
  <si>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</si>
  <si>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</si>
  <si>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</si>
  <si>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</si>
  <si>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</si>
  <si>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</si>
  <si>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</si>
  <si>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</si>
  <si>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</si>
  <si>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</si>
  <si>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</si>
  <si>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</si>
  <si>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</si>
  <si>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</si>
  <si>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</si>
  <si>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</si>
  <si>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</si>
  <si>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</si>
  <si>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</si>
  <si>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</si>
  <si>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</si>
  <si>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</si>
  <si>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</si>
  <si>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EVALUADO</t>
  </si>
  <si>
    <t>EVALUADOR</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</si>
  <si>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</si>
  <si>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</si>
  <si>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</si>
  <si>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</si>
  <si>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</si>
  <si>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</si>
  <si>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</si>
  <si>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</si>
  <si>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</si>
  <si>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</si>
  <si>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</si>
  <si>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</si>
  <si>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</si>
  <si>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</si>
  <si>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</si>
  <si>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</si>
  <si>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</si>
  <si>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</si>
  <si>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</si>
  <si>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</si>
  <si>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</si>
  <si>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</si>
  <si>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</si>
  <si>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</si>
  <si>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</si>
  <si>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</si>
  <si>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</si>
  <si>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</si>
  <si>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</si>
  <si>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</si>
  <si>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</si>
  <si>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</si>
  <si>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</si>
  <si>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</si>
  <si>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</si>
  <si>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</si>
  <si>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</si>
  <si>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</si>
  <si>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</si>
  <si>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</si>
  <si>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</si>
  <si>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</si>
  <si>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</si>
  <si>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</si>
  <si>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</si>
  <si>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</si>
  <si>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</si>
  <si>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</si>
  <si>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</si>
  <si>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</si>
  <si>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</si>
  <si>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</si>
  <si>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</si>
  <si>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</si>
  <si>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</si>
  <si>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</si>
  <si>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</si>
  <si>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</si>
  <si>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</si>
  <si>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</si>
  <si>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</si>
  <si>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</si>
  <si>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</si>
  <si>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</si>
  <si>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</si>
  <si>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</si>
  <si>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</si>
  <si>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</si>
  <si>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</si>
  <si>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</si>
  <si>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</si>
  <si>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</si>
  <si>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</si>
  <si>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</si>
  <si>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</si>
  <si>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</si>
  <si>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</si>
  <si>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</si>
  <si>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</si>
  <si>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</si>
  <si>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</si>
  <si>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</si>
  <si>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</si>
  <si>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</si>
  <si>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</si>
  <si>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</si>
  <si>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</si>
  <si>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</si>
  <si>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</si>
  <si>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</si>
  <si>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</si>
  <si>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</si>
  <si>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</si>
  <si>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</si>
  <si>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</si>
  <si>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</si>
  <si>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</si>
  <si>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</si>
  <si>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</si>
  <si>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</si>
  <si>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</si>
  <si>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</si>
  <si>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</si>
  <si>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</si>
  <si>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</si>
  <si>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</si>
  <si>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</si>
  <si>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</si>
  <si>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</si>
  <si>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</si>
  <si>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</si>
  <si>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</si>
  <si>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</si>
  <si>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</si>
  <si>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</si>
  <si>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</si>
  <si>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</si>
  <si>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</si>
  <si>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</si>
  <si>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</si>
  <si>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</si>
  <si>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</si>
  <si>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</si>
  <si>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</si>
  <si>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</si>
  <si>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</si>
  <si>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</si>
  <si>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</si>
  <si>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</si>
  <si>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</si>
  <si>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</si>
  <si>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</si>
  <si>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</si>
  <si>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</si>
  <si>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</si>
  <si>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</si>
  <si>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</si>
  <si>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</si>
  <si>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</si>
  <si>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</si>
  <si>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</si>
  <si>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</si>
  <si>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</si>
  <si>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</si>
  <si>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</si>
  <si>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</si>
  <si>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</si>
  <si>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</si>
  <si>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</si>
  <si>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</si>
  <si>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</si>
  <si>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</si>
  <si>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</si>
  <si>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</si>
  <si>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</si>
  <si>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</si>
  <si>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</si>
  <si>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</si>
  <si>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</si>
  <si>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</si>
  <si>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</si>
  <si>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</si>
  <si>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</si>
  <si>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</si>
  <si>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</si>
  <si>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</si>
  <si>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</si>
  <si>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</si>
  <si>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</si>
  <si>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</si>
  <si>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</si>
  <si>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</si>
  <si>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</si>
  <si>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</si>
  <si>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</si>
  <si>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</si>
  <si>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</si>
  <si>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</si>
  <si>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</si>
  <si>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</si>
  <si>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</si>
  <si>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</si>
  <si>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</si>
  <si>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</si>
  <si>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</si>
  <si>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</si>
  <si>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</si>
  <si>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</si>
  <si>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</si>
  <si>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</si>
  <si>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</si>
  <si>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</si>
  <si>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</si>
  <si>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</si>
  <si>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</si>
  <si>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</si>
  <si>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</si>
  <si>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</si>
  <si>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</si>
  <si>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</si>
  <si>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</si>
  <si>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</si>
  <si>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</si>
  <si>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</si>
  <si>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</si>
  <si>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</si>
  <si>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</si>
  <si>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</si>
  <si>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</si>
  <si>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</si>
  <si>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</si>
  <si>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</si>
  <si>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</si>
  <si>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</si>
  <si>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</si>
  <si>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</si>
  <si>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</si>
  <si>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</si>
  <si>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</si>
  <si>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</si>
  <si>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</si>
  <si>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</si>
  <si>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</si>
  <si>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</si>
  <si>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</si>
  <si>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</si>
  <si>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</si>
  <si>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</si>
  <si>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</si>
  <si>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</si>
  <si>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</si>
  <si>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</si>
  <si>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</si>
  <si>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</si>
  <si>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</si>
  <si>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</si>
  <si>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</si>
  <si>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</si>
  <si>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</si>
  <si>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</si>
  <si>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</si>
  <si>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</si>
  <si>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</si>
  <si>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</si>
  <si>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</si>
  <si>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</si>
  <si>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</si>
  <si>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</si>
  <si>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</si>
  <si>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</si>
  <si>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</si>
  <si>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</si>
  <si>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</si>
  <si>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</si>
  <si>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</si>
  <si>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</si>
  <si>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</si>
  <si>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</si>
  <si>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</si>
  <si>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</si>
  <si>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</si>
  <si>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</si>
  <si>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</si>
  <si>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</si>
  <si>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</si>
  <si>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</si>
  <si>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</si>
  <si>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</si>
  <si>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</si>
  <si>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</si>
  <si>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</si>
  <si>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</si>
  <si>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</si>
  <si>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</si>
  <si>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</si>
  <si>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</si>
  <si>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</si>
  <si>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</si>
  <si>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</si>
  <si>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</si>
  <si>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</si>
  <si>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</si>
  <si>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</si>
  <si>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</si>
  <si>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</si>
  <si>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</si>
  <si>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</si>
  <si>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</si>
  <si>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</si>
  <si>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</si>
  <si>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</si>
  <si>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</si>
  <si>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</si>
  <si>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</si>
  <si>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</si>
  <si>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</si>
  <si>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</si>
  <si>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</si>
  <si>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</si>
  <si>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</si>
  <si>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</si>
  <si>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</si>
  <si>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</si>
  <si>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</si>
  <si>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</si>
  <si>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</si>
  <si>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</si>
  <si>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</si>
  <si>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</si>
  <si>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</si>
  <si>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</si>
  <si>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</si>
  <si>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</si>
  <si>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</si>
  <si>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</si>
  <si>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</si>
  <si>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</si>
  <si>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</si>
  <si>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</si>
  <si>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</si>
  <si>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</si>
  <si>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</si>
  <si>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</si>
  <si>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</si>
  <si>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</si>
  <si>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</si>
  <si>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</si>
  <si>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</si>
  <si>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</si>
  <si>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</si>
  <si>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</si>
  <si>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</si>
  <si>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</si>
  <si>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</si>
  <si>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</si>
  <si>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</si>
  <si>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</si>
  <si>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</si>
  <si>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</si>
  <si>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</si>
  <si>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</si>
  <si>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</si>
  <si>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</si>
  <si>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</si>
  <si>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</si>
  <si>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</si>
  <si>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</si>
  <si>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</si>
  <si>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</si>
  <si>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</si>
  <si>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</si>
  <si>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</si>
  <si>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</si>
  <si>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</si>
  <si>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</si>
  <si>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</si>
  <si>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</si>
  <si>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</si>
  <si>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</si>
  <si>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</si>
  <si>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</si>
  <si>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</si>
  <si>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</si>
  <si>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</si>
  <si>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</si>
  <si>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</si>
  <si>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</si>
  <si>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</si>
  <si>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</si>
  <si>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</si>
  <si>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</si>
  <si>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</si>
  <si>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</si>
  <si>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</si>
  <si>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</si>
  <si>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</si>
  <si>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</si>
  <si>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</si>
  <si>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</si>
  <si>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</si>
  <si>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</si>
  <si>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</si>
  <si>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</si>
  <si>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</si>
  <si>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</si>
  <si>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</si>
  <si>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</si>
  <si>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</si>
  <si>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</si>
  <si>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</si>
  <si>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</si>
  <si>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</si>
  <si>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</si>
  <si>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</si>
  <si>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</si>
  <si>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</si>
  <si>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</si>
  <si>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</si>
  <si>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</si>
  <si>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</si>
  <si>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</si>
  <si>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</si>
  <si>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</si>
  <si>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</si>
  <si>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</si>
  <si>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</si>
  <si>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</si>
  <si>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</si>
  <si>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</si>
  <si>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</si>
  <si>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</si>
  <si>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</si>
  <si>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</si>
  <si>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</si>
  <si>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</si>
  <si>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</si>
  <si>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</si>
  <si>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</si>
  <si>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</si>
  <si>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</si>
  <si>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</si>
  <si>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</si>
  <si>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</si>
  <si>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</si>
  <si>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</si>
  <si>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</si>
  <si>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</si>
  <si>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</si>
  <si>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</si>
  <si>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</si>
  <si>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</si>
  <si>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</si>
  <si>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</si>
  <si>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</si>
  <si>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</si>
  <si>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</si>
  <si>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</si>
  <si>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</si>
  <si>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</si>
  <si>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</si>
  <si>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</si>
  <si>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</si>
  <si>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</si>
  <si>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</si>
  <si>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</si>
  <si>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</si>
  <si>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</si>
  <si>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</si>
  <si>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</si>
  <si>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</si>
  <si>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</si>
  <si>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</si>
  <si>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</si>
  <si>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</si>
  <si>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</si>
  <si>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</si>
  <si>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</si>
  <si>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</si>
  <si>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</si>
  <si>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</si>
  <si>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</si>
  <si>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</si>
  <si>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</si>
  <si>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</si>
  <si>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</si>
  <si>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</si>
  <si>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</si>
  <si>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</si>
  <si>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</si>
  <si>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</si>
  <si>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</si>
  <si>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</si>
  <si>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</si>
  <si>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</si>
  <si>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</si>
  <si>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</si>
  <si>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</si>
  <si>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</si>
  <si>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</si>
  <si>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</si>
  <si>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</si>
  <si>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</si>
  <si>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</si>
  <si>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</si>
  <si>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</si>
  <si>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</si>
  <si>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</si>
  <si>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</si>
  <si>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</si>
  <si>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</si>
  <si>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</si>
  <si>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</si>
  <si>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</si>
  <si>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</si>
  <si>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</si>
  <si>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</si>
  <si>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</si>
  <si>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</si>
  <si>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</si>
  <si>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</si>
  <si>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</si>
  <si>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</si>
  <si>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</si>
  <si>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</si>
  <si>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</si>
  <si>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</si>
  <si>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</si>
  <si>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</si>
  <si>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</si>
  <si>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</si>
  <si>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</si>
  <si>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</si>
  <si>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</si>
  <si>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</si>
  <si>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</si>
  <si>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</si>
  <si>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</si>
  <si>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</si>
  <si>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</si>
  <si>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</si>
  <si>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</si>
  <si>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</si>
  <si>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</si>
  <si>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</si>
  <si>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</si>
  <si>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</si>
  <si>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</si>
  <si>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</si>
  <si>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</si>
  <si>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</si>
  <si>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</si>
  <si>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</si>
  <si>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</si>
  <si>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</si>
  <si>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</si>
  <si>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</si>
  <si>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</si>
  <si>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</si>
  <si>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</si>
  <si>
    <t>APELLIDOS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</si>
</sst>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xf numFmtId="0" fontId="1" fillId="0" borderId="4" xfId="0" applyFont="1" applyBorder="1" applyAlignment="1">
      <alignment horizontal="center"/>
    </xf>
    <xf numFmtId="0" fontId="1" fillId="0" borderId="4" xfId="0" applyFont="1" applyBorder="1" applyAlignment="1">
      <alignment horizontal="center"/>
    </xf>
  </cellXfs>
  <cellStyles count="1">
    <cellStyle name="Normal" xfId="0" builtinId="0"/>
  </cellStyles>
  <dxfs count="35">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fill>
        <patternFill>
          <bgColor rgb="FFFFC7CE"/>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4">
      <pivotArea type="all" dataOnly="0" outline="0" fieldPosition="0"/>
    </format>
    <format dxfId="33">
      <pivotArea outline="0" collapsedLevelsAreSubtotals="1" fieldPosition="0"/>
    </format>
    <format dxfId="32">
      <pivotArea field="12" type="button" dataOnly="0" labelOnly="1" outline="0" axis="axisRow" fieldPosition="0"/>
    </format>
    <format dxfId="31">
      <pivotArea dataOnly="0" labelOnly="1" outline="0" axis="axisValues" fieldPosition="0"/>
    </format>
    <format dxfId="30">
      <pivotArea dataOnly="0" labelOnly="1" fieldPosition="0">
        <references count="1">
          <reference field="12" count="0"/>
        </references>
      </pivotArea>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12" type="button" dataOnly="0" labelOnly="1" outline="0" axis="axisRow" fieldPosition="0"/>
    </format>
    <format dxfId="25">
      <pivotArea dataOnly="0" labelOnly="1" outline="0" axis="axisValues" fieldPosition="0"/>
    </format>
    <format dxfId="24">
      <pivotArea dataOnly="0" labelOnly="1" fieldPosition="0">
        <references count="1">
          <reference field="12" count="0"/>
        </references>
      </pivotArea>
    </format>
    <format dxfId="23">
      <pivotArea dataOnly="0" labelOnly="1" grandRow="1" outline="0" fieldPosition="0"/>
    </format>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dataOnly="0" labelOnly="1" outline="0" axis="axisValues" fieldPosition="0"/>
    </format>
    <format dxfId="18">
      <pivotArea dataOnly="0" labelOnly="1" fieldPosition="0">
        <references count="1">
          <reference field="12" count="0"/>
        </references>
      </pivotArea>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12" type="button" dataOnly="0" labelOnly="1" outline="0" axis="axisRow" fieldPosition="0"/>
    </format>
    <format dxfId="13">
      <pivotArea dataOnly="0" labelOnly="1" outline="0" axis="axisValues" fieldPosition="0"/>
    </format>
    <format dxfId="12">
      <pivotArea dataOnly="0" labelOnly="1" fieldPosition="0">
        <references count="1">
          <reference field="1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7"/>
  <sheetViews>
    <sheetView tabSelected="1" workbookViewId="0">
      <selection sqref="A1:M1"/>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6384" width="11.42578125" style="11"/>
  </cols>
  <sheetData>
    <row r="1" spans="1:18" s="9" customFormat="1" x14ac:dyDescent="0.2">
      <c r="A1" s="24" t="s">
        <v>1</v>
      </c>
      <c r="B1" s="24" t="s">
        <v>2</v>
      </c>
      <c r="C1" s="24" t="s">
        <v>3</v>
      </c>
      <c r="D1" s="24" t="s">
        <v>761</v>
      </c>
      <c r="E1" s="24" t="s">
        <v>5</v>
      </c>
      <c r="F1" s="24" t="s">
        <v>6</v>
      </c>
      <c r="G1" s="24" t="s">
        <v>7</v>
      </c>
      <c r="H1" s="24" t="s">
        <v>8</v>
      </c>
      <c r="I1" s="24" t="s">
        <v>9</v>
      </c>
      <c r="J1" s="24" t="s">
        <v>10</v>
      </c>
      <c r="K1" s="24" t="s">
        <v>11</v>
      </c>
      <c r="L1" s="24" t="s">
        <v>12</v>
      </c>
      <c r="M1" s="24" t="s">
        <v>13</v>
      </c>
      <c r="N1" s="9" t="s">
        <v>14</v>
      </c>
    </row>
    <row r="2" spans="1:18"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row>
    <row r="3" spans="1:18"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row>
    <row r="4" spans="1:18"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row>
    <row r="5" spans="1:18"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row>
    <row r="6" spans="1:18"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row>
    <row r="7" spans="1:18"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18"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18"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18"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18"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row>
    <row r="12" spans="1:18"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row>
    <row r="13" spans="1:18"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18"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18"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18"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4"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4"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4"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4" x14ac:dyDescent="0.2">
      <c r="A20" s="9"/>
      <c r="B20" s="7"/>
      <c r="C20" s="7"/>
      <c r="D20" s="7"/>
      <c r="E20" s="7"/>
      <c r="F20" s="7"/>
      <c r="G20" s="7"/>
      <c r="H20" s="7"/>
      <c r="I20" s="7"/>
      <c r="J20" s="7"/>
      <c r="K20" s="7"/>
      <c r="L20" s="7"/>
    </row>
    <row r="21" spans="1:14"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4"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4"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4"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4"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4"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4"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4"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4"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4"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4"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4"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c r="B36" s="7"/>
      <c r="C36" s="7"/>
      <c r="D36" s="7"/>
      <c r="E36" s="7"/>
      <c r="F36" s="7"/>
      <c r="G36" s="7"/>
      <c r="H36" s="7"/>
      <c r="I36" s="7"/>
      <c r="J36" s="7"/>
      <c r="K36" s="7"/>
      <c r="L36" s="7"/>
    </row>
    <row r="37" spans="1:15" x14ac:dyDescent="0.2">
      <c r="A37" s="9"/>
      <c r="B37" s="7"/>
      <c r="C37" s="7"/>
      <c r="D37" s="7"/>
      <c r="E37" s="7"/>
      <c r="F37" s="7"/>
      <c r="G37" s="7"/>
      <c r="H37" s="7"/>
      <c r="I37" s="7"/>
      <c r="J37" s="7"/>
      <c r="K37" s="7"/>
      <c r="L37" s="7"/>
    </row>
    <row r="38" spans="1:15" x14ac:dyDescent="0.2">
      <c r="A38" s="9"/>
      <c r="B38" s="7"/>
      <c r="C38" s="7"/>
      <c r="D38" s="7"/>
      <c r="E38" s="7"/>
      <c r="F38" s="7"/>
      <c r="G38" s="7"/>
      <c r="H38" s="7"/>
      <c r="I38" s="7"/>
      <c r="J38" s="7"/>
      <c r="K38" s="7"/>
      <c r="L38" s="7"/>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10" priority="1"/>
  </conditionalFormatting>
  <conditionalFormatting sqref="B1:B1048576">
    <cfRule type="duplicateValues" dxfId="9" priority="2"/>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workbookViewId="0">
      <selection activeCell="C8" sqref="C8"/>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6384" width="11.42578125" style="11"/>
  </cols>
  <sheetData>
    <row r="1" spans="1:13" s="9" customFormat="1" x14ac:dyDescent="0.2">
      <c r="A1" s="23" t="s">
        <v>1</v>
      </c>
      <c r="B1" s="23" t="s">
        <v>2</v>
      </c>
      <c r="C1" s="23" t="s">
        <v>3</v>
      </c>
      <c r="D1" s="23" t="s">
        <v>761</v>
      </c>
      <c r="E1" s="23" t="s">
        <v>5</v>
      </c>
      <c r="F1" s="23" t="s">
        <v>6</v>
      </c>
      <c r="G1" s="23" t="s">
        <v>7</v>
      </c>
      <c r="H1" s="23" t="s">
        <v>8</v>
      </c>
      <c r="I1" s="23" t="s">
        <v>9</v>
      </c>
      <c r="J1" s="23" t="s">
        <v>10</v>
      </c>
      <c r="K1" s="23" t="s">
        <v>11</v>
      </c>
      <c r="L1" s="23" t="s">
        <v>12</v>
      </c>
      <c r="M1" s="23" t="s">
        <v>13</v>
      </c>
    </row>
    <row r="2" spans="1:13"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row>
    <row r="3" spans="1:13"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row>
    <row r="4" spans="1:13"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row>
    <row r="5" spans="1:13"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row>
    <row r="6" spans="1:13" x14ac:dyDescent="0.2">
      <c r="A6" s="9" t="s">
        <v>17</v>
      </c>
      <c r="B6" s="7">
        <v>5962603</v>
      </c>
      <c r="C6" s="7" t="s">
        <v>51</v>
      </c>
      <c r="D6" s="7" t="s">
        <v>52</v>
      </c>
      <c r="E6" s="7" t="s">
        <v>53</v>
      </c>
      <c r="F6" s="7" t="s">
        <v>21</v>
      </c>
      <c r="G6" s="7" t="s">
        <v>30</v>
      </c>
      <c r="H6" s="7" t="s">
        <v>54</v>
      </c>
      <c r="I6" s="7" t="s">
        <v>24</v>
      </c>
      <c r="J6" s="7">
        <v>3202647</v>
      </c>
      <c r="K6" s="7" t="s">
        <v>55</v>
      </c>
      <c r="L6" s="7" t="s">
        <v>56</v>
      </c>
      <c r="M6" s="11" t="s">
        <v>14</v>
      </c>
    </row>
    <row r="7" spans="1:13"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row>
    <row r="8" spans="1:13"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row>
    <row r="9" spans="1:13"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row>
    <row r="10" spans="1:13"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row>
    <row r="11" spans="1:13"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row>
    <row r="12" spans="1:13"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row>
    <row r="13" spans="1:13"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row>
    <row r="14" spans="1:13"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row>
    <row r="15" spans="1:13"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row>
    <row r="16" spans="1:13"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row>
    <row r="17" spans="1:13"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row>
    <row r="18" spans="1:13"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row>
    <row r="19" spans="1:13"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row>
    <row r="20" spans="1:13"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row>
    <row r="21" spans="1:13"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row>
    <row r="22" spans="1:13"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row>
    <row r="23" spans="1:13"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row>
    <row r="24" spans="1:13"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row>
    <row r="25" spans="1:13"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row>
    <row r="26" spans="1:13"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row>
    <row r="27" spans="1:13"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row>
    <row r="28" spans="1:13"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row>
    <row r="29" spans="1:13"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row>
    <row r="30" spans="1:13"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row>
    <row r="31" spans="1:13"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row>
    <row r="32" spans="1:13"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row>
    <row r="39" spans="1:15" ht="24" x14ac:dyDescent="0.2">
      <c r="A39" s="9" t="s">
        <v>17</v>
      </c>
      <c r="B39" s="7">
        <v>8248958</v>
      </c>
      <c r="C39" s="7" t="s">
        <v>202</v>
      </c>
      <c r="D39" s="7" t="s">
        <v>203</v>
      </c>
      <c r="E39" s="7" t="s">
        <v>204</v>
      </c>
      <c r="F39" s="7" t="s">
        <v>200</v>
      </c>
      <c r="G39" s="7" t="s">
        <v>30</v>
      </c>
      <c r="H39" s="7" t="s">
        <v>205</v>
      </c>
      <c r="I39" s="7" t="s">
        <v>206</v>
      </c>
      <c r="J39" s="7">
        <v>8234620</v>
      </c>
      <c r="K39" s="7" t="s">
        <v>136</v>
      </c>
      <c r="L39" s="7" t="s">
        <v>207</v>
      </c>
      <c r="M39" s="11" t="s">
        <v>50</v>
      </c>
    </row>
    <row r="40" spans="1:15" ht="24" x14ac:dyDescent="0.2">
      <c r="A40" s="9" t="s">
        <v>17</v>
      </c>
      <c r="B40" s="10">
        <v>8219308</v>
      </c>
      <c r="C40" s="10" t="s">
        <v>208</v>
      </c>
      <c r="D40" s="10" t="s">
        <v>209</v>
      </c>
      <c r="E40" s="10" t="s">
        <v>210</v>
      </c>
      <c r="F40" s="10" t="s">
        <v>201</v>
      </c>
      <c r="G40" s="10" t="s">
        <v>67</v>
      </c>
      <c r="H40" s="10" t="s">
        <v>211</v>
      </c>
      <c r="I40" s="10" t="s">
        <v>212</v>
      </c>
      <c r="J40" s="10">
        <v>8245797</v>
      </c>
      <c r="K40" s="10" t="s">
        <v>213</v>
      </c>
      <c r="L40" s="10" t="s">
        <v>214</v>
      </c>
      <c r="M40" s="9" t="s">
        <v>50</v>
      </c>
      <c r="N40" s="9"/>
      <c r="O40" s="9"/>
    </row>
    <row r="41" spans="1:15" ht="24" x14ac:dyDescent="0.2">
      <c r="A41" s="9" t="s">
        <v>17</v>
      </c>
      <c r="B41" s="7">
        <v>9342490</v>
      </c>
      <c r="C41" s="7" t="s">
        <v>215</v>
      </c>
      <c r="D41" s="7" t="s">
        <v>216</v>
      </c>
      <c r="E41" s="7" t="s">
        <v>217</v>
      </c>
      <c r="F41" s="7" t="s">
        <v>86</v>
      </c>
      <c r="G41" s="7" t="s">
        <v>86</v>
      </c>
      <c r="H41" s="7" t="s">
        <v>218</v>
      </c>
      <c r="I41" s="7" t="s">
        <v>219</v>
      </c>
      <c r="J41" s="7">
        <v>9303492</v>
      </c>
      <c r="K41" s="7" t="s">
        <v>86</v>
      </c>
      <c r="L41" s="7" t="s">
        <v>61</v>
      </c>
      <c r="M41" s="11" t="s">
        <v>50</v>
      </c>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row>
    <row r="45" spans="1:15" s="9" customFormat="1" x14ac:dyDescent="0.2">
      <c r="A45" s="11"/>
      <c r="B45" s="7"/>
      <c r="C45" s="7"/>
      <c r="D45" s="7"/>
      <c r="E45" s="7"/>
      <c r="F45" s="7"/>
      <c r="G45" s="7"/>
      <c r="H45" s="7"/>
      <c r="I45" s="7"/>
      <c r="J45" s="7"/>
      <c r="K45" s="7"/>
      <c r="L45" s="7"/>
      <c r="M45" s="11"/>
    </row>
    <row r="46" spans="1:15" s="9" customFormat="1" x14ac:dyDescent="0.2">
      <c r="A46" s="11"/>
      <c r="B46" s="7"/>
      <c r="C46" s="7"/>
      <c r="D46" s="7"/>
      <c r="E46" s="7"/>
      <c r="F46" s="7"/>
      <c r="G46" s="7"/>
      <c r="H46" s="7"/>
      <c r="I46" s="7"/>
      <c r="J46" s="7"/>
      <c r="K46" s="7"/>
      <c r="L46" s="7"/>
      <c r="M46" s="11"/>
    </row>
    <row r="47" spans="1:15" s="9" customFormat="1" x14ac:dyDescent="0.2">
      <c r="A47" s="11"/>
      <c r="B47" s="7"/>
      <c r="C47" s="7"/>
      <c r="D47" s="7"/>
      <c r="E47" s="7"/>
      <c r="F47" s="7"/>
      <c r="G47" s="7"/>
      <c r="H47" s="7"/>
      <c r="I47" s="7"/>
      <c r="J47" s="7"/>
      <c r="K47" s="7"/>
      <c r="L47" s="7"/>
      <c r="M47" s="11"/>
    </row>
    <row r="48" spans="1:15" s="9" customFormat="1" x14ac:dyDescent="0.2">
      <c r="A48" s="11"/>
      <c r="B48" s="7"/>
      <c r="C48" s="7"/>
      <c r="D48" s="7"/>
      <c r="E48" s="7"/>
      <c r="F48" s="7"/>
      <c r="G48" s="7"/>
      <c r="H48" s="7"/>
      <c r="I48" s="7"/>
      <c r="J48" s="7"/>
      <c r="K48" s="7"/>
      <c r="L48" s="7"/>
      <c r="M48" s="11"/>
    </row>
    <row r="49" spans="1:13" s="9" customFormat="1" x14ac:dyDescent="0.2">
      <c r="A49" s="11"/>
      <c r="B49" s="7"/>
      <c r="C49" s="7"/>
      <c r="D49" s="7"/>
      <c r="E49" s="7"/>
      <c r="F49" s="7"/>
      <c r="G49" s="7"/>
      <c r="H49" s="7"/>
      <c r="I49" s="7"/>
      <c r="J49" s="7"/>
      <c r="K49" s="7"/>
      <c r="L49" s="7"/>
      <c r="M49" s="11"/>
    </row>
    <row r="50" spans="1:13" s="9" customFormat="1" x14ac:dyDescent="0.2">
      <c r="A50" s="11"/>
      <c r="B50" s="7"/>
      <c r="C50" s="7"/>
      <c r="D50" s="7"/>
      <c r="E50" s="7"/>
      <c r="F50" s="7"/>
      <c r="G50" s="7"/>
      <c r="H50" s="7"/>
      <c r="I50" s="7"/>
      <c r="J50" s="11"/>
      <c r="K50" s="7"/>
      <c r="L50" s="7"/>
      <c r="M50" s="11"/>
    </row>
    <row r="51" spans="1:13" s="9" customFormat="1" x14ac:dyDescent="0.2">
      <c r="A51" s="11"/>
      <c r="B51" s="7"/>
      <c r="C51" s="7"/>
      <c r="D51" s="7"/>
      <c r="E51" s="7"/>
      <c r="F51" s="7"/>
      <c r="G51" s="7"/>
      <c r="H51" s="7"/>
      <c r="I51" s="7"/>
      <c r="J51" s="7"/>
      <c r="K51" s="7"/>
      <c r="L51" s="7"/>
      <c r="M51" s="11"/>
    </row>
    <row r="52" spans="1:13" s="9" customFormat="1" x14ac:dyDescent="0.2">
      <c r="A52" s="11"/>
      <c r="B52" s="7"/>
      <c r="C52" s="7"/>
      <c r="D52" s="7"/>
      <c r="E52" s="7"/>
      <c r="F52" s="7"/>
      <c r="G52" s="7"/>
      <c r="H52" s="7"/>
      <c r="I52" s="7"/>
      <c r="J52" s="7"/>
      <c r="K52" s="7"/>
      <c r="L52" s="7"/>
      <c r="M52" s="11"/>
    </row>
    <row r="53" spans="1:13" s="9" customFormat="1" x14ac:dyDescent="0.2">
      <c r="A53" s="11"/>
      <c r="B53" s="7"/>
      <c r="C53" s="7"/>
      <c r="D53" s="7"/>
      <c r="E53" s="7"/>
      <c r="F53" s="7"/>
      <c r="G53" s="7"/>
      <c r="H53" s="7"/>
      <c r="I53" s="7"/>
      <c r="J53" s="7"/>
      <c r="K53" s="7"/>
      <c r="L53" s="7"/>
      <c r="M53" s="11"/>
    </row>
    <row r="54" spans="1:13" x14ac:dyDescent="0.2">
      <c r="B54" s="7"/>
      <c r="C54" s="7"/>
      <c r="D54" s="7"/>
      <c r="E54" s="7"/>
      <c r="F54" s="7"/>
      <c r="G54" s="7"/>
      <c r="H54" s="7"/>
      <c r="I54" s="7"/>
      <c r="J54" s="7"/>
      <c r="K54" s="7"/>
      <c r="L54" s="7"/>
    </row>
    <row r="55" spans="1:13" s="9" customFormat="1" x14ac:dyDescent="0.2">
      <c r="A55" s="11"/>
      <c r="B55" s="7"/>
      <c r="C55" s="7"/>
      <c r="D55" s="7"/>
      <c r="E55" s="7"/>
      <c r="F55" s="7"/>
      <c r="G55" s="7"/>
      <c r="H55" s="7"/>
      <c r="I55" s="7"/>
      <c r="J55" s="7"/>
      <c r="K55" s="7"/>
      <c r="L55" s="7"/>
      <c r="M55" s="11"/>
    </row>
    <row r="56" spans="1:13" s="9" customFormat="1" x14ac:dyDescent="0.2">
      <c r="A56" s="11"/>
      <c r="B56" s="7"/>
      <c r="C56" s="7"/>
      <c r="D56" s="7"/>
      <c r="E56" s="7"/>
      <c r="F56" s="7"/>
      <c r="G56" s="7"/>
      <c r="H56" s="7"/>
      <c r="I56" s="7"/>
      <c r="J56" s="7"/>
      <c r="K56" s="7"/>
      <c r="L56" s="7"/>
      <c r="M56" s="11"/>
    </row>
    <row r="57" spans="1:13" s="9" customFormat="1" x14ac:dyDescent="0.2">
      <c r="A57" s="11"/>
      <c r="B57" s="7"/>
      <c r="C57" s="7"/>
      <c r="D57" s="7"/>
      <c r="E57" s="7"/>
      <c r="F57" s="7"/>
      <c r="G57" s="7"/>
      <c r="H57" s="7"/>
      <c r="I57" s="7"/>
      <c r="J57" s="7"/>
      <c r="K57" s="7"/>
      <c r="L57" s="7"/>
      <c r="M57" s="11"/>
    </row>
    <row r="58" spans="1:13" s="9" customFormat="1" x14ac:dyDescent="0.2">
      <c r="A58" s="11"/>
      <c r="B58" s="7"/>
      <c r="C58" s="7"/>
      <c r="D58" s="7"/>
      <c r="E58" s="7"/>
      <c r="F58" s="7"/>
      <c r="G58" s="7"/>
      <c r="H58" s="7"/>
      <c r="I58" s="7"/>
      <c r="J58" s="7"/>
      <c r="K58" s="7"/>
      <c r="L58" s="7"/>
      <c r="M58" s="11"/>
    </row>
    <row r="59" spans="1:13" x14ac:dyDescent="0.2">
      <c r="B59" s="7"/>
      <c r="C59" s="7"/>
      <c r="D59" s="7"/>
      <c r="E59" s="7"/>
      <c r="F59" s="7"/>
      <c r="G59" s="7"/>
      <c r="H59" s="7"/>
      <c r="I59" s="7"/>
      <c r="J59" s="7"/>
      <c r="K59" s="7"/>
      <c r="L59" s="7"/>
    </row>
    <row r="60" spans="1:13" s="9" customFormat="1" x14ac:dyDescent="0.2">
      <c r="A60" s="11"/>
      <c r="B60" s="7"/>
      <c r="C60" s="7"/>
      <c r="D60" s="7"/>
      <c r="E60" s="7"/>
      <c r="F60" s="7"/>
      <c r="G60" s="7"/>
      <c r="H60" s="7"/>
      <c r="I60" s="7"/>
      <c r="J60" s="7"/>
      <c r="K60" s="7"/>
      <c r="L60" s="7"/>
      <c r="M60" s="11"/>
    </row>
    <row r="61" spans="1:13" s="9" customFormat="1" x14ac:dyDescent="0.2">
      <c r="A61" s="11"/>
      <c r="B61" s="7"/>
      <c r="C61" s="7"/>
      <c r="D61" s="7"/>
      <c r="E61" s="7"/>
      <c r="F61" s="7"/>
      <c r="G61" s="7"/>
      <c r="H61" s="7"/>
      <c r="I61" s="7"/>
      <c r="J61" s="7"/>
      <c r="K61" s="7"/>
      <c r="L61" s="7"/>
      <c r="M61" s="11"/>
    </row>
    <row r="62" spans="1:13" x14ac:dyDescent="0.2">
      <c r="B62" s="7"/>
      <c r="C62" s="7"/>
      <c r="D62" s="7"/>
      <c r="E62" s="7"/>
      <c r="F62" s="7"/>
      <c r="G62" s="7"/>
      <c r="H62" s="7"/>
      <c r="I62" s="7"/>
      <c r="J62" s="7"/>
      <c r="K62" s="7"/>
      <c r="L62" s="7"/>
    </row>
    <row r="63" spans="1:13" s="9" customFormat="1" x14ac:dyDescent="0.2">
      <c r="A63" s="11"/>
      <c r="B63" s="7"/>
      <c r="C63" s="7"/>
      <c r="D63" s="7"/>
      <c r="E63" s="7"/>
      <c r="F63" s="7"/>
      <c r="G63" s="7"/>
      <c r="H63" s="7"/>
      <c r="I63" s="7"/>
      <c r="J63" s="7"/>
      <c r="K63" s="7"/>
      <c r="L63" s="7"/>
      <c r="M63" s="11"/>
    </row>
    <row r="64" spans="1:13" x14ac:dyDescent="0.2">
      <c r="B64" s="7"/>
      <c r="C64" s="7"/>
      <c r="D64" s="7"/>
      <c r="E64" s="7"/>
      <c r="F64" s="7"/>
      <c r="G64" s="7"/>
      <c r="H64" s="7"/>
      <c r="I64" s="7"/>
      <c r="J64" s="7"/>
      <c r="K64" s="7"/>
      <c r="L64" s="7"/>
    </row>
    <row r="65" spans="1:13" x14ac:dyDescent="0.2">
      <c r="B65" s="7"/>
      <c r="C65" s="7"/>
      <c r="D65" s="7"/>
      <c r="E65" s="7"/>
      <c r="F65" s="7"/>
      <c r="G65" s="7"/>
      <c r="H65" s="7"/>
      <c r="I65" s="7"/>
      <c r="J65" s="7"/>
      <c r="K65" s="7"/>
      <c r="L65" s="7"/>
    </row>
    <row r="66" spans="1:13" s="9" customFormat="1" x14ac:dyDescent="0.2">
      <c r="A66" s="11"/>
      <c r="B66" s="7"/>
      <c r="C66" s="7"/>
      <c r="D66" s="7"/>
      <c r="E66" s="7"/>
      <c r="F66" s="7"/>
      <c r="G66" s="7"/>
      <c r="H66" s="7"/>
      <c r="I66" s="7"/>
      <c r="J66" s="7"/>
      <c r="K66" s="7"/>
      <c r="L66" s="7"/>
      <c r="M66" s="11"/>
    </row>
    <row r="67" spans="1:13" s="9" customFormat="1" x14ac:dyDescent="0.2">
      <c r="A67" s="11"/>
      <c r="B67" s="7"/>
      <c r="C67" s="7"/>
      <c r="D67" s="7"/>
      <c r="E67" s="7"/>
      <c r="F67" s="7"/>
      <c r="G67" s="7"/>
      <c r="H67" s="7"/>
      <c r="I67" s="7"/>
      <c r="J67" s="7"/>
      <c r="K67" s="7"/>
      <c r="L67" s="7"/>
      <c r="M67" s="11"/>
    </row>
    <row r="68" spans="1:13" s="9" customFormat="1" x14ac:dyDescent="0.2">
      <c r="A68" s="11"/>
      <c r="B68" s="7"/>
      <c r="C68" s="7"/>
      <c r="D68" s="7"/>
      <c r="E68" s="7"/>
      <c r="F68" s="7"/>
      <c r="G68" s="7"/>
      <c r="H68" s="7"/>
      <c r="I68" s="7"/>
      <c r="J68" s="7"/>
      <c r="K68" s="7"/>
      <c r="L68" s="7"/>
      <c r="M68" s="11"/>
    </row>
    <row r="69" spans="1:13" s="9" customFormat="1" x14ac:dyDescent="0.2">
      <c r="A69" s="11"/>
      <c r="B69" s="7"/>
      <c r="C69" s="7"/>
      <c r="D69" s="7"/>
      <c r="E69" s="7"/>
      <c r="F69" s="7"/>
      <c r="G69" s="7"/>
      <c r="H69" s="7"/>
      <c r="I69" s="7"/>
      <c r="J69" s="7"/>
      <c r="K69" s="7"/>
      <c r="L69" s="7"/>
      <c r="M69" s="11"/>
    </row>
    <row r="70" spans="1:13" s="9" customFormat="1" x14ac:dyDescent="0.2">
      <c r="A70" s="11"/>
      <c r="B70" s="7"/>
      <c r="C70" s="7"/>
      <c r="D70" s="7"/>
      <c r="E70" s="7"/>
      <c r="F70" s="7"/>
      <c r="G70" s="7"/>
      <c r="H70" s="7"/>
      <c r="I70" s="7"/>
      <c r="J70" s="7"/>
      <c r="K70" s="7"/>
      <c r="L70" s="7"/>
      <c r="M70" s="11"/>
    </row>
    <row r="71" spans="1:13" s="9" customFormat="1" x14ac:dyDescent="0.2">
      <c r="A71" s="11"/>
      <c r="B71" s="7"/>
      <c r="C71" s="7"/>
      <c r="D71" s="7"/>
      <c r="E71" s="7"/>
      <c r="F71" s="7"/>
      <c r="G71" s="7"/>
      <c r="H71" s="7"/>
      <c r="I71" s="7"/>
      <c r="J71" s="7"/>
      <c r="K71" s="7"/>
      <c r="L71" s="7"/>
      <c r="M71" s="11"/>
    </row>
    <row r="72" spans="1:13" s="9" customFormat="1" x14ac:dyDescent="0.2">
      <c r="A72" s="11"/>
      <c r="B72" s="7"/>
      <c r="C72" s="7"/>
      <c r="D72" s="7"/>
      <c r="E72" s="7"/>
      <c r="F72" s="7"/>
      <c r="G72" s="7"/>
      <c r="H72" s="7"/>
      <c r="I72" s="7"/>
      <c r="J72" s="7"/>
      <c r="K72" s="7"/>
      <c r="L72" s="7"/>
      <c r="M72" s="11"/>
    </row>
    <row r="73" spans="1:13" s="9" customFormat="1" x14ac:dyDescent="0.2">
      <c r="A73" s="11"/>
      <c r="B73" s="7"/>
      <c r="C73" s="7"/>
      <c r="D73" s="7"/>
      <c r="E73" s="7"/>
      <c r="F73" s="7"/>
      <c r="G73" s="7"/>
      <c r="H73" s="7"/>
      <c r="I73" s="7"/>
      <c r="J73" s="7"/>
      <c r="K73" s="7"/>
      <c r="L73" s="7"/>
      <c r="M73" s="11"/>
    </row>
    <row r="74" spans="1:13" s="9" customFormat="1" x14ac:dyDescent="0.2">
      <c r="A74" s="11"/>
      <c r="B74" s="7"/>
      <c r="C74" s="7"/>
      <c r="D74" s="7"/>
      <c r="E74" s="7"/>
      <c r="F74" s="7"/>
      <c r="G74" s="7"/>
      <c r="H74" s="7"/>
      <c r="I74" s="7"/>
      <c r="J74" s="7"/>
      <c r="K74" s="7"/>
      <c r="L74" s="7"/>
      <c r="M74" s="11"/>
    </row>
    <row r="75" spans="1:13" s="9" customFormat="1" x14ac:dyDescent="0.2">
      <c r="A75" s="11"/>
      <c r="B75" s="7"/>
      <c r="C75" s="7"/>
      <c r="D75" s="7"/>
      <c r="E75" s="7"/>
      <c r="F75" s="7"/>
      <c r="G75" s="7"/>
      <c r="H75" s="7"/>
      <c r="I75" s="7"/>
      <c r="J75" s="7"/>
      <c r="K75" s="7"/>
      <c r="L75" s="7"/>
      <c r="M75" s="11"/>
    </row>
    <row r="76" spans="1:13" s="9" customFormat="1" x14ac:dyDescent="0.2">
      <c r="A76" s="11"/>
      <c r="B76" s="7"/>
      <c r="C76" s="7"/>
      <c r="D76" s="7"/>
      <c r="E76" s="7"/>
      <c r="F76" s="7"/>
      <c r="G76" s="7"/>
      <c r="H76" s="7"/>
      <c r="I76" s="7"/>
      <c r="J76" s="7"/>
      <c r="K76" s="7"/>
      <c r="L76" s="7"/>
      <c r="M76" s="11"/>
    </row>
    <row r="77" spans="1:13" s="9" customFormat="1" x14ac:dyDescent="0.2">
      <c r="A77" s="11"/>
      <c r="B77" s="7"/>
      <c r="C77" s="7"/>
      <c r="D77" s="7"/>
      <c r="E77" s="7"/>
      <c r="F77" s="7"/>
      <c r="G77" s="7"/>
      <c r="H77" s="7"/>
      <c r="I77" s="7"/>
      <c r="J77" s="7"/>
      <c r="K77" s="7"/>
      <c r="L77" s="7"/>
      <c r="M77" s="11"/>
    </row>
    <row r="78" spans="1:13" s="9" customFormat="1" x14ac:dyDescent="0.2">
      <c r="A78" s="11"/>
      <c r="B78" s="7"/>
      <c r="C78" s="7"/>
      <c r="D78" s="7"/>
      <c r="E78" s="7"/>
      <c r="F78" s="7"/>
      <c r="G78" s="7"/>
      <c r="H78" s="7"/>
      <c r="I78" s="7"/>
      <c r="J78" s="7"/>
      <c r="K78" s="7"/>
      <c r="L78" s="7"/>
      <c r="M78" s="11"/>
    </row>
    <row r="79" spans="1:13" s="9" customFormat="1" x14ac:dyDescent="0.2">
      <c r="A79" s="11"/>
      <c r="B79" s="7"/>
      <c r="C79" s="7"/>
      <c r="D79" s="7"/>
      <c r="E79" s="7"/>
      <c r="F79" s="7"/>
      <c r="G79" s="7"/>
      <c r="H79" s="7"/>
      <c r="I79" s="7"/>
      <c r="J79" s="7"/>
      <c r="K79" s="7"/>
      <c r="L79" s="7"/>
      <c r="M79" s="11"/>
    </row>
    <row r="80" spans="1:13" s="9" customFormat="1" x14ac:dyDescent="0.2">
      <c r="A80" s="11"/>
      <c r="B80" s="7"/>
      <c r="C80" s="7"/>
      <c r="D80" s="7"/>
      <c r="E80" s="7"/>
      <c r="F80" s="7"/>
      <c r="G80" s="7"/>
      <c r="H80" s="7"/>
      <c r="I80" s="7"/>
      <c r="J80" s="7"/>
      <c r="K80" s="7"/>
      <c r="L80" s="7"/>
      <c r="M80" s="11"/>
    </row>
    <row r="81" spans="1:13" s="9" customFormat="1" x14ac:dyDescent="0.2">
      <c r="A81" s="11"/>
      <c r="B81" s="7"/>
      <c r="C81" s="7"/>
      <c r="D81" s="7"/>
      <c r="E81" s="7"/>
      <c r="F81" s="7"/>
      <c r="G81" s="7"/>
      <c r="H81" s="7"/>
      <c r="I81" s="7"/>
      <c r="J81" s="7"/>
      <c r="K81" s="7"/>
      <c r="L81" s="7"/>
      <c r="M81" s="11"/>
    </row>
    <row r="82" spans="1:13" s="9" customFormat="1" x14ac:dyDescent="0.2">
      <c r="A82" s="11"/>
      <c r="B82" s="7"/>
      <c r="C82" s="7"/>
      <c r="D82" s="7"/>
      <c r="E82" s="7"/>
      <c r="F82" s="7"/>
      <c r="G82" s="7"/>
      <c r="H82" s="7"/>
      <c r="I82" s="7"/>
      <c r="J82" s="7"/>
      <c r="K82" s="7"/>
      <c r="L82" s="7"/>
      <c r="M82" s="11"/>
    </row>
    <row r="83" spans="1:13" s="9" customFormat="1" x14ac:dyDescent="0.2">
      <c r="A83" s="11"/>
      <c r="B83" s="7"/>
      <c r="C83" s="7"/>
      <c r="D83" s="7"/>
      <c r="E83" s="7"/>
      <c r="F83" s="7"/>
      <c r="G83" s="7"/>
      <c r="H83" s="7"/>
      <c r="I83" s="7"/>
      <c r="J83" s="7"/>
      <c r="K83" s="7"/>
      <c r="L83" s="7"/>
      <c r="M83" s="11"/>
    </row>
    <row r="84" spans="1:13" s="9" customFormat="1" x14ac:dyDescent="0.2">
      <c r="A84" s="11"/>
      <c r="B84" s="7"/>
      <c r="C84" s="7"/>
      <c r="D84" s="7"/>
      <c r="E84" s="7"/>
      <c r="F84" s="7"/>
      <c r="G84" s="7"/>
      <c r="H84" s="7"/>
      <c r="I84" s="7"/>
      <c r="J84" s="7"/>
      <c r="K84" s="7"/>
      <c r="L84" s="7"/>
      <c r="M84" s="11"/>
    </row>
    <row r="85" spans="1:13" s="9" customFormat="1" x14ac:dyDescent="0.2">
      <c r="A85" s="11"/>
      <c r="B85" s="7"/>
      <c r="C85" s="7"/>
      <c r="D85" s="7"/>
      <c r="E85" s="7"/>
      <c r="F85" s="7"/>
      <c r="G85" s="7"/>
      <c r="H85" s="7"/>
      <c r="I85" s="7"/>
      <c r="J85" s="7"/>
      <c r="K85" s="7"/>
      <c r="L85" s="7"/>
      <c r="M85" s="11"/>
    </row>
    <row r="86" spans="1:13" s="9" customFormat="1" x14ac:dyDescent="0.2">
      <c r="A86" s="11"/>
      <c r="B86" s="7"/>
      <c r="C86" s="7"/>
      <c r="D86" s="7"/>
      <c r="E86" s="7"/>
      <c r="F86" s="7"/>
      <c r="G86" s="7"/>
      <c r="H86" s="7"/>
      <c r="I86" s="7"/>
      <c r="J86" s="7"/>
      <c r="K86" s="7"/>
      <c r="L86" s="7"/>
      <c r="M86" s="11"/>
    </row>
    <row r="87" spans="1:13" s="9" customFormat="1" x14ac:dyDescent="0.2">
      <c r="A87" s="11"/>
      <c r="B87" s="7"/>
      <c r="C87" s="7"/>
      <c r="D87" s="7"/>
      <c r="E87" s="7"/>
      <c r="F87" s="7"/>
      <c r="G87" s="7"/>
      <c r="H87" s="7"/>
      <c r="I87" s="7"/>
      <c r="J87" s="7"/>
      <c r="K87" s="7"/>
      <c r="L87" s="7"/>
      <c r="M87" s="11"/>
    </row>
  </sheetData>
  <conditionalFormatting sqref="B1:B38 B42:B1048576">
    <cfRule type="duplicateValues" dxfId="7" priority="5"/>
  </conditionalFormatting>
  <conditionalFormatting sqref="B39">
    <cfRule type="duplicateValues" dxfId="2" priority="3"/>
  </conditionalFormatting>
  <conditionalFormatting sqref="B40">
    <cfRule type="duplicateValues" dxfId="1" priority="2"/>
  </conditionalFormatting>
  <conditionalFormatting sqref="B41">
    <cfRule type="duplicateValues" dxfId="0" priority="1"/>
  </conditionalFormatting>
  <hyperlinks>
    <hyperlink ref="E37" r:id="rId1"/>
    <hyperlink ref="E36" r:id="rId2"/>
    <hyperlink ref="E38" r:id="rId3"/>
  </hyperlink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B9" sqref="B9"/>
    </sheetView>
  </sheetViews>
  <sheetFormatPr baseColWidth="10" defaultRowHeight="12" x14ac:dyDescent="0.2"/>
  <cols>
    <col min="1" max="1" width="16.42578125" style="6" bestFit="1" customWidth="1"/>
    <col min="2" max="2" width="33.5703125" style="6" bestFit="1" customWidth="1"/>
    <col min="3" max="3" width="16.42578125" style="8" bestFit="1" customWidth="1"/>
    <col min="4" max="4" width="50.42578125" style="8" bestFit="1" customWidth="1"/>
    <col min="5" max="5" width="10.5703125" style="8" bestFit="1" customWidth="1"/>
    <col min="6" max="6" width="11.42578125" style="8"/>
    <col min="7" max="7" width="15.5703125" style="8" bestFit="1" customWidth="1"/>
    <col min="8" max="16384" width="11.42578125" style="8"/>
  </cols>
  <sheetData>
    <row r="1" spans="1:10" x14ac:dyDescent="0.2">
      <c r="A1" s="1" t="s">
        <v>2</v>
      </c>
      <c r="B1" s="1" t="s">
        <v>220</v>
      </c>
      <c r="C1" s="1" t="s">
        <v>2</v>
      </c>
      <c r="D1" s="6" t="s">
        <v>221</v>
      </c>
      <c r="E1" s="6" t="s">
        <v>222</v>
      </c>
      <c r="F1" s="8" t="s">
        <v>0</v>
      </c>
      <c r="G1" s="8" t="s">
        <v>223</v>
      </c>
    </row>
    <row r="2" spans="1:10" x14ac:dyDescent="0.2">
      <c r="A2" s="3">
        <v>967406</v>
      </c>
      <c r="B2" s="3" t="s">
        <v>18</v>
      </c>
      <c r="C2" s="3">
        <v>3202647</v>
      </c>
      <c r="D2" s="8" t="s">
        <v>58</v>
      </c>
      <c r="E2" s="8" t="s">
        <v>224</v>
      </c>
      <c r="F2" s="2" t="s">
        <v>14</v>
      </c>
      <c r="G2" s="3" t="s">
        <v>22</v>
      </c>
      <c r="J2" s="8" t="s">
        <v>225</v>
      </c>
    </row>
    <row r="3" spans="1:10" x14ac:dyDescent="0.2">
      <c r="A3" s="3">
        <v>2643037</v>
      </c>
      <c r="B3" s="3" t="s">
        <v>27</v>
      </c>
      <c r="C3" s="3">
        <v>3202647</v>
      </c>
      <c r="D3" s="8" t="s">
        <v>58</v>
      </c>
      <c r="E3" s="8" t="s">
        <v>224</v>
      </c>
      <c r="F3" s="2" t="s">
        <v>14</v>
      </c>
      <c r="G3" s="3" t="s">
        <v>30</v>
      </c>
    </row>
    <row r="4" spans="1:10" x14ac:dyDescent="0.2">
      <c r="A4" s="3">
        <v>2394288</v>
      </c>
      <c r="B4" s="3" t="s">
        <v>36</v>
      </c>
      <c r="C4" s="3">
        <v>3202647</v>
      </c>
      <c r="D4" s="8" t="s">
        <v>58</v>
      </c>
      <c r="E4" s="8" t="s">
        <v>224</v>
      </c>
      <c r="F4" s="2" t="s">
        <v>14</v>
      </c>
      <c r="G4" s="3" t="s">
        <v>22</v>
      </c>
    </row>
    <row r="5" spans="1:10" x14ac:dyDescent="0.2">
      <c r="A5" s="3">
        <v>3933226</v>
      </c>
      <c r="B5" s="3" t="s">
        <v>43</v>
      </c>
      <c r="C5" s="3">
        <v>3202647</v>
      </c>
      <c r="D5" s="8" t="s">
        <v>58</v>
      </c>
      <c r="E5" s="8" t="s">
        <v>224</v>
      </c>
      <c r="F5" s="2" t="s">
        <v>14</v>
      </c>
      <c r="G5" s="3" t="s">
        <v>30</v>
      </c>
    </row>
    <row r="6" spans="1:10" x14ac:dyDescent="0.2">
      <c r="A6" s="4">
        <v>5962603</v>
      </c>
      <c r="B6" s="4" t="s">
        <v>51</v>
      </c>
      <c r="C6" s="4">
        <v>3202647</v>
      </c>
      <c r="D6" s="8" t="s">
        <v>58</v>
      </c>
      <c r="E6" s="8" t="s">
        <v>224</v>
      </c>
      <c r="F6" s="5" t="s">
        <v>14</v>
      </c>
      <c r="G6" s="4" t="s">
        <v>30</v>
      </c>
    </row>
    <row r="7" spans="1:10" x14ac:dyDescent="0.2">
      <c r="A7" s="3">
        <v>3202647</v>
      </c>
      <c r="B7" s="3" t="s">
        <v>58</v>
      </c>
      <c r="C7" s="3">
        <v>8248958</v>
      </c>
      <c r="D7" s="7" t="s">
        <v>202</v>
      </c>
      <c r="E7" s="8" t="s">
        <v>224</v>
      </c>
      <c r="F7" s="2" t="s">
        <v>14</v>
      </c>
      <c r="G7" s="3" t="s">
        <v>61</v>
      </c>
    </row>
    <row r="8" spans="1:10" x14ac:dyDescent="0.2">
      <c r="A8" s="3">
        <v>10141982</v>
      </c>
      <c r="B8" s="3" t="s">
        <v>63</v>
      </c>
      <c r="C8" s="3">
        <v>4933783</v>
      </c>
      <c r="D8" s="8" t="s">
        <v>71</v>
      </c>
      <c r="E8" s="8" t="s">
        <v>224</v>
      </c>
      <c r="F8" s="2" t="s">
        <v>14</v>
      </c>
      <c r="G8" s="3" t="s">
        <v>67</v>
      </c>
    </row>
    <row r="9" spans="1:10" x14ac:dyDescent="0.2">
      <c r="A9" s="3">
        <v>4933783</v>
      </c>
      <c r="B9" s="3" t="s">
        <v>71</v>
      </c>
      <c r="C9" s="3">
        <v>8219308</v>
      </c>
      <c r="D9" s="10" t="s">
        <v>208</v>
      </c>
      <c r="E9" s="8" t="s">
        <v>224</v>
      </c>
      <c r="F9" s="2" t="s">
        <v>14</v>
      </c>
      <c r="G9" s="3" t="s">
        <v>67</v>
      </c>
    </row>
    <row r="10" spans="1:10" x14ac:dyDescent="0.2">
      <c r="A10" s="3">
        <v>3919210</v>
      </c>
      <c r="B10" s="3" t="s">
        <v>74</v>
      </c>
      <c r="C10" s="4">
        <v>2964222</v>
      </c>
      <c r="D10" s="8" t="s">
        <v>184</v>
      </c>
      <c r="E10" s="8" t="s">
        <v>224</v>
      </c>
      <c r="F10" s="2" t="s">
        <v>14</v>
      </c>
      <c r="G10" s="3" t="s">
        <v>77</v>
      </c>
    </row>
    <row r="11" spans="1:10" x14ac:dyDescent="0.2">
      <c r="A11" s="4">
        <v>2989560</v>
      </c>
      <c r="B11" s="4" t="s">
        <v>82</v>
      </c>
      <c r="C11" s="4">
        <v>4662807</v>
      </c>
      <c r="D11" s="8" t="s">
        <v>87</v>
      </c>
      <c r="E11" s="8" t="s">
        <v>224</v>
      </c>
      <c r="F11" s="5" t="s">
        <v>14</v>
      </c>
      <c r="G11" s="4" t="s">
        <v>86</v>
      </c>
    </row>
    <row r="12" spans="1:10" x14ac:dyDescent="0.2">
      <c r="A12" s="4">
        <v>4662807</v>
      </c>
      <c r="B12" s="4" t="s">
        <v>87</v>
      </c>
      <c r="C12" s="4">
        <v>9342490</v>
      </c>
      <c r="D12" s="7" t="s">
        <v>215</v>
      </c>
      <c r="E12" s="8" t="s">
        <v>224</v>
      </c>
      <c r="F12" s="5" t="s">
        <v>14</v>
      </c>
      <c r="G12" s="4" t="s">
        <v>86</v>
      </c>
    </row>
    <row r="13" spans="1:10" x14ac:dyDescent="0.2">
      <c r="A13" s="3">
        <v>6296512</v>
      </c>
      <c r="B13" s="3" t="s">
        <v>91</v>
      </c>
      <c r="C13" s="3">
        <v>967406</v>
      </c>
      <c r="D13" s="8" t="s">
        <v>18</v>
      </c>
      <c r="E13" s="8" t="s">
        <v>224</v>
      </c>
      <c r="F13" s="2" t="s">
        <v>14</v>
      </c>
      <c r="G13" s="3" t="s">
        <v>22</v>
      </c>
    </row>
    <row r="14" spans="1:10" x14ac:dyDescent="0.2">
      <c r="A14" s="3">
        <v>988693</v>
      </c>
      <c r="B14" s="3" t="s">
        <v>96</v>
      </c>
      <c r="C14" s="3">
        <v>2394288</v>
      </c>
      <c r="D14" s="8" t="s">
        <v>36</v>
      </c>
      <c r="E14" s="8" t="s">
        <v>224</v>
      </c>
      <c r="F14" s="2" t="s">
        <v>14</v>
      </c>
      <c r="G14" s="3" t="s">
        <v>22</v>
      </c>
    </row>
    <row r="15" spans="1:10" x14ac:dyDescent="0.2">
      <c r="A15" s="3">
        <v>10270792</v>
      </c>
      <c r="B15" s="3" t="s">
        <v>101</v>
      </c>
      <c r="C15" s="3">
        <v>2394288</v>
      </c>
      <c r="D15" s="8" t="s">
        <v>36</v>
      </c>
      <c r="E15" s="8" t="s">
        <v>224</v>
      </c>
      <c r="F15" s="2" t="s">
        <v>14</v>
      </c>
      <c r="G15" s="3" t="s">
        <v>22</v>
      </c>
    </row>
    <row r="16" spans="1:10" x14ac:dyDescent="0.2">
      <c r="A16" s="3">
        <v>4735935</v>
      </c>
      <c r="B16" s="3" t="s">
        <v>105</v>
      </c>
      <c r="C16" s="3">
        <v>967406</v>
      </c>
      <c r="D16" s="8" t="s">
        <v>18</v>
      </c>
      <c r="E16" s="8" t="s">
        <v>224</v>
      </c>
      <c r="F16" s="2" t="s">
        <v>14</v>
      </c>
      <c r="G16" s="3" t="s">
        <v>22</v>
      </c>
    </row>
    <row r="17" spans="1:7" x14ac:dyDescent="0.2">
      <c r="A17" s="3">
        <v>3857287</v>
      </c>
      <c r="B17" s="3" t="s">
        <v>108</v>
      </c>
      <c r="C17" s="3">
        <v>967406</v>
      </c>
      <c r="D17" s="8" t="s">
        <v>18</v>
      </c>
      <c r="E17" s="8" t="s">
        <v>224</v>
      </c>
      <c r="F17" s="2" t="s">
        <v>14</v>
      </c>
      <c r="G17" s="3" t="s">
        <v>22</v>
      </c>
    </row>
    <row r="18" spans="1:7" x14ac:dyDescent="0.2">
      <c r="A18" s="3">
        <v>4704471</v>
      </c>
      <c r="B18" s="3" t="s">
        <v>112</v>
      </c>
      <c r="C18" s="3">
        <v>2394288</v>
      </c>
      <c r="D18" s="8" t="s">
        <v>36</v>
      </c>
      <c r="E18" s="8" t="s">
        <v>224</v>
      </c>
      <c r="F18" s="2" t="s">
        <v>14</v>
      </c>
      <c r="G18" s="3" t="s">
        <v>22</v>
      </c>
    </row>
    <row r="19" spans="1:7" x14ac:dyDescent="0.2">
      <c r="A19" s="3">
        <v>5426507</v>
      </c>
      <c r="B19" s="3" t="s">
        <v>116</v>
      </c>
      <c r="C19" s="3">
        <v>2394288</v>
      </c>
      <c r="D19" s="8" t="s">
        <v>36</v>
      </c>
      <c r="E19" s="8" t="s">
        <v>224</v>
      </c>
      <c r="F19" s="2" t="s">
        <v>14</v>
      </c>
      <c r="G19" s="3" t="s">
        <v>22</v>
      </c>
    </row>
    <row r="20" spans="1:7" x14ac:dyDescent="0.2">
      <c r="A20" s="7">
        <v>5869509</v>
      </c>
      <c r="B20" s="4" t="s">
        <v>120</v>
      </c>
      <c r="C20" s="4">
        <v>967406</v>
      </c>
      <c r="D20" s="8" t="s">
        <v>18</v>
      </c>
      <c r="E20" s="8" t="s">
        <v>224</v>
      </c>
      <c r="F20" s="5" t="s">
        <v>14</v>
      </c>
      <c r="G20" s="4" t="s">
        <v>22</v>
      </c>
    </row>
    <row r="21" spans="1:7" x14ac:dyDescent="0.2">
      <c r="A21" s="3">
        <v>4937875</v>
      </c>
      <c r="B21" s="3" t="s">
        <v>124</v>
      </c>
      <c r="C21" s="3">
        <v>967406</v>
      </c>
      <c r="D21" s="8" t="s">
        <v>18</v>
      </c>
      <c r="E21" s="8" t="s">
        <v>224</v>
      </c>
      <c r="F21" s="2" t="s">
        <v>14</v>
      </c>
      <c r="G21" s="3" t="s">
        <v>22</v>
      </c>
    </row>
    <row r="22" spans="1:7" x14ac:dyDescent="0.2">
      <c r="A22" s="3">
        <v>6380867</v>
      </c>
      <c r="B22" s="3" t="s">
        <v>127</v>
      </c>
      <c r="C22" s="3">
        <v>5962603</v>
      </c>
      <c r="D22" s="8" t="s">
        <v>51</v>
      </c>
      <c r="E22" s="8" t="s">
        <v>224</v>
      </c>
      <c r="F22" s="2" t="s">
        <v>14</v>
      </c>
      <c r="G22" s="3" t="s">
        <v>30</v>
      </c>
    </row>
    <row r="23" spans="1:7" x14ac:dyDescent="0.2">
      <c r="A23" s="4">
        <v>2020208</v>
      </c>
      <c r="B23" s="4" t="s">
        <v>132</v>
      </c>
      <c r="C23" s="4">
        <v>2964222</v>
      </c>
      <c r="D23" s="8" t="s">
        <v>184</v>
      </c>
      <c r="E23" s="8" t="s">
        <v>224</v>
      </c>
      <c r="F23" s="5" t="s">
        <v>14</v>
      </c>
      <c r="G23" s="4" t="s">
        <v>77</v>
      </c>
    </row>
    <row r="24" spans="1:7" x14ac:dyDescent="0.2">
      <c r="A24" s="3">
        <v>3153214</v>
      </c>
      <c r="B24" s="3" t="s">
        <v>137</v>
      </c>
      <c r="C24" s="3">
        <v>2643037</v>
      </c>
      <c r="D24" s="8" t="s">
        <v>27</v>
      </c>
      <c r="E24" s="8" t="s">
        <v>224</v>
      </c>
      <c r="F24" s="2" t="s">
        <v>14</v>
      </c>
      <c r="G24" s="3" t="s">
        <v>30</v>
      </c>
    </row>
    <row r="25" spans="1:7" x14ac:dyDescent="0.2">
      <c r="A25" s="3">
        <v>1148980</v>
      </c>
      <c r="B25" s="3" t="s">
        <v>142</v>
      </c>
      <c r="C25" s="3">
        <v>5962603</v>
      </c>
      <c r="D25" s="8" t="s">
        <v>51</v>
      </c>
      <c r="E25" s="8" t="s">
        <v>224</v>
      </c>
      <c r="F25" s="2" t="s">
        <v>14</v>
      </c>
      <c r="G25" s="3" t="s">
        <v>30</v>
      </c>
    </row>
    <row r="26" spans="1:7" x14ac:dyDescent="0.2">
      <c r="A26" s="4">
        <v>5387245</v>
      </c>
      <c r="B26" s="4" t="s">
        <v>146</v>
      </c>
      <c r="C26" s="4">
        <v>2964222</v>
      </c>
      <c r="D26" s="8" t="s">
        <v>184</v>
      </c>
      <c r="E26" s="8" t="s">
        <v>224</v>
      </c>
      <c r="F26" s="5" t="s">
        <v>14</v>
      </c>
      <c r="G26" s="4" t="s">
        <v>77</v>
      </c>
    </row>
    <row r="27" spans="1:7" x14ac:dyDescent="0.2">
      <c r="A27" s="4">
        <v>4691232</v>
      </c>
      <c r="B27" s="4" t="s">
        <v>150</v>
      </c>
      <c r="C27" s="4">
        <v>3933226</v>
      </c>
      <c r="D27" s="8" t="s">
        <v>43</v>
      </c>
      <c r="E27" s="8" t="s">
        <v>224</v>
      </c>
      <c r="F27" s="5" t="s">
        <v>14</v>
      </c>
      <c r="G27" s="4" t="s">
        <v>30</v>
      </c>
    </row>
    <row r="28" spans="1:7" x14ac:dyDescent="0.2">
      <c r="A28" s="3">
        <v>6377919</v>
      </c>
      <c r="B28" s="3" t="s">
        <v>154</v>
      </c>
      <c r="C28" s="3">
        <v>3933226</v>
      </c>
      <c r="D28" s="8" t="s">
        <v>43</v>
      </c>
      <c r="E28" s="8" t="s">
        <v>224</v>
      </c>
      <c r="F28" s="2" t="s">
        <v>14</v>
      </c>
      <c r="G28" s="3" t="s">
        <v>30</v>
      </c>
    </row>
    <row r="29" spans="1:7" x14ac:dyDescent="0.2">
      <c r="A29" s="4">
        <v>3277549</v>
      </c>
      <c r="B29" s="4" t="s">
        <v>158</v>
      </c>
      <c r="C29" s="4">
        <v>2964222</v>
      </c>
      <c r="D29" s="8" t="s">
        <v>184</v>
      </c>
      <c r="E29" s="8" t="s">
        <v>224</v>
      </c>
      <c r="F29" s="5" t="s">
        <v>14</v>
      </c>
      <c r="G29" s="4" t="s">
        <v>77</v>
      </c>
    </row>
    <row r="30" spans="1:7" x14ac:dyDescent="0.2">
      <c r="A30" s="3">
        <v>6291614</v>
      </c>
      <c r="B30" s="3" t="s">
        <v>162</v>
      </c>
      <c r="C30" s="3">
        <v>3933226</v>
      </c>
      <c r="D30" s="8" t="s">
        <v>43</v>
      </c>
      <c r="E30" s="8" t="s">
        <v>224</v>
      </c>
      <c r="F30" s="2" t="s">
        <v>14</v>
      </c>
      <c r="G30" s="3" t="s">
        <v>30</v>
      </c>
    </row>
    <row r="31" spans="1:7" x14ac:dyDescent="0.2">
      <c r="A31" s="3">
        <v>6522538</v>
      </c>
      <c r="B31" s="3" t="s">
        <v>166</v>
      </c>
      <c r="C31" s="3">
        <v>5962603</v>
      </c>
      <c r="D31" s="8" t="s">
        <v>51</v>
      </c>
      <c r="E31" s="8" t="s">
        <v>224</v>
      </c>
      <c r="F31" s="2" t="s">
        <v>14</v>
      </c>
      <c r="G31" s="3" t="s">
        <v>30</v>
      </c>
    </row>
    <row r="32" spans="1:7" x14ac:dyDescent="0.2">
      <c r="A32" s="3">
        <v>6324179</v>
      </c>
      <c r="B32" s="3" t="s">
        <v>170</v>
      </c>
      <c r="C32" s="3">
        <v>5962603</v>
      </c>
      <c r="D32" s="8" t="s">
        <v>51</v>
      </c>
      <c r="E32" s="8" t="s">
        <v>224</v>
      </c>
      <c r="F32" s="2" t="s">
        <v>14</v>
      </c>
      <c r="G32" s="3" t="s">
        <v>30</v>
      </c>
    </row>
    <row r="33" spans="1:7" x14ac:dyDescent="0.2">
      <c r="A33" s="3">
        <v>5662672</v>
      </c>
      <c r="B33" s="3" t="s">
        <v>173</v>
      </c>
      <c r="C33" s="3">
        <v>5962603</v>
      </c>
      <c r="D33" s="8" t="s">
        <v>51</v>
      </c>
      <c r="E33" s="8" t="s">
        <v>224</v>
      </c>
      <c r="F33" s="2" t="s">
        <v>14</v>
      </c>
      <c r="G33" s="3" t="s">
        <v>30</v>
      </c>
    </row>
    <row r="34" spans="1:7" x14ac:dyDescent="0.2">
      <c r="A34" s="3">
        <v>2292164</v>
      </c>
      <c r="B34" s="3" t="s">
        <v>176</v>
      </c>
      <c r="C34" s="3">
        <v>2643037</v>
      </c>
      <c r="D34" s="8" t="s">
        <v>27</v>
      </c>
      <c r="E34" s="8" t="s">
        <v>224</v>
      </c>
      <c r="F34" s="2" t="s">
        <v>14</v>
      </c>
      <c r="G34" s="3" t="s">
        <v>30</v>
      </c>
    </row>
    <row r="35" spans="1:7" x14ac:dyDescent="0.2">
      <c r="A35" s="3">
        <v>8071602</v>
      </c>
      <c r="B35" s="3" t="s">
        <v>180</v>
      </c>
      <c r="C35" s="3">
        <v>3933226</v>
      </c>
      <c r="D35" s="8" t="s">
        <v>43</v>
      </c>
      <c r="E35" s="8" t="s">
        <v>224</v>
      </c>
      <c r="F35" s="2" t="s">
        <v>14</v>
      </c>
      <c r="G35" s="3" t="s">
        <v>30</v>
      </c>
    </row>
  </sheetData>
  <conditionalFormatting sqref="A2:A35">
    <cfRule type="duplicateValues" dxfId="6" priority="1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K15" sqref="K15"/>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7" width="11.42578125" style="11"/>
    <col min="18" max="18" width="17.5703125" style="11" bestFit="1" customWidth="1"/>
    <col min="19" max="19" width="29.140625" style="11" bestFit="1" customWidth="1"/>
    <col min="20" max="16384" width="11.42578125" style="11"/>
  </cols>
  <sheetData>
    <row r="1" spans="1:20"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c r="R1" s="12" t="s">
        <v>15</v>
      </c>
      <c r="S1" s="9" t="s">
        <v>16</v>
      </c>
    </row>
    <row r="2" spans="1:20"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c r="R2" s="9" t="s">
        <v>14</v>
      </c>
      <c r="S2" s="13">
        <v>37</v>
      </c>
    </row>
    <row r="3" spans="1:20"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c r="R3" s="9" t="s">
        <v>35</v>
      </c>
      <c r="S3" s="13">
        <v>41</v>
      </c>
    </row>
    <row r="4" spans="1:20"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c r="R4" s="9" t="s">
        <v>42</v>
      </c>
      <c r="S4" s="13">
        <v>70</v>
      </c>
    </row>
    <row r="5" spans="1:20"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c r="R5" s="9" t="s">
        <v>50</v>
      </c>
      <c r="S5" s="13">
        <v>880</v>
      </c>
    </row>
    <row r="6" spans="1:20"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t="s">
        <v>57</v>
      </c>
      <c r="S6" s="13">
        <v>1028</v>
      </c>
      <c r="T6" s="9"/>
    </row>
    <row r="7" spans="1:20"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20"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20"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20"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20"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c r="S11" s="9"/>
      <c r="T11" s="9"/>
    </row>
    <row r="12" spans="1:20"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c r="S12" s="9"/>
      <c r="T12" s="9"/>
    </row>
    <row r="13" spans="1:20"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20"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20"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20"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5"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5"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5"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5"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c r="N20" s="11" t="s">
        <v>14</v>
      </c>
      <c r="O20" s="11" t="s">
        <v>123</v>
      </c>
    </row>
    <row r="21" spans="1:15"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5"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5"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5"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5"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5"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5"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5"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5"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5"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5"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5"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c r="N36" s="11" t="s">
        <v>14</v>
      </c>
      <c r="O36" s="11" t="s">
        <v>190</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c r="N37" s="11" t="s">
        <v>14</v>
      </c>
      <c r="O37" s="11" t="s">
        <v>190</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c r="N38" s="11" t="s">
        <v>14</v>
      </c>
      <c r="O38" s="11" t="s">
        <v>190</v>
      </c>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5" priority="1"/>
  </conditionalFormatting>
  <conditionalFormatting sqref="B1:B1048576">
    <cfRule type="duplicateValues" dxfId="4"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2"/>
  </cols>
  <sheetData>
    <row r="1" spans="1:9" ht="15.75" thickBot="1" x14ac:dyDescent="0.3">
      <c r="A1" s="14" t="s">
        <v>226</v>
      </c>
      <c r="B1" s="15" t="s">
        <v>227</v>
      </c>
      <c r="C1" s="16" t="s">
        <v>228</v>
      </c>
      <c r="D1" s="16" t="s">
        <v>229</v>
      </c>
      <c r="E1" s="14" t="s">
        <v>230</v>
      </c>
      <c r="F1" s="17" t="s">
        <v>231</v>
      </c>
      <c r="G1" s="15" t="s">
        <v>232</v>
      </c>
      <c r="H1" s="15" t="s">
        <v>233</v>
      </c>
      <c r="I1" s="15" t="s">
        <v>234</v>
      </c>
    </row>
    <row r="2" spans="1:9" ht="15.75" thickBot="1" x14ac:dyDescent="0.3">
      <c r="A2" s="18">
        <v>6380867</v>
      </c>
      <c r="B2" s="18" t="s">
        <v>235</v>
      </c>
      <c r="C2" s="18" t="s">
        <v>236</v>
      </c>
      <c r="D2" s="18" t="s">
        <v>237</v>
      </c>
      <c r="E2">
        <v>100</v>
      </c>
      <c r="F2" s="19">
        <v>30</v>
      </c>
      <c r="G2" s="20" t="s">
        <v>238</v>
      </c>
      <c r="H2" s="20">
        <v>100</v>
      </c>
      <c r="I2" s="20" t="s">
        <v>239</v>
      </c>
    </row>
    <row r="3" spans="1:9" ht="15.75" thickBot="1" x14ac:dyDescent="0.3">
      <c r="A3" s="18">
        <v>6380867</v>
      </c>
      <c r="B3" s="18" t="s">
        <v>240</v>
      </c>
      <c r="C3" s="18" t="s">
        <v>241</v>
      </c>
      <c r="D3" s="18" t="s">
        <v>242</v>
      </c>
      <c r="E3">
        <v>100</v>
      </c>
      <c r="F3" s="19">
        <v>15</v>
      </c>
      <c r="G3" s="20" t="s">
        <v>238</v>
      </c>
      <c r="H3" s="20">
        <v>100</v>
      </c>
      <c r="I3" s="20" t="s">
        <v>239</v>
      </c>
    </row>
    <row r="4" spans="1:9" ht="15.75" thickBot="1" x14ac:dyDescent="0.3">
      <c r="A4" s="18">
        <v>6380867</v>
      </c>
      <c r="B4" s="18" t="s">
        <v>243</v>
      </c>
      <c r="C4" s="18" t="s">
        <v>244</v>
      </c>
      <c r="D4" s="18" t="s">
        <v>245</v>
      </c>
      <c r="E4">
        <v>100</v>
      </c>
      <c r="F4" s="19">
        <v>15</v>
      </c>
      <c r="G4" s="20" t="s">
        <v>238</v>
      </c>
      <c r="H4" s="20">
        <v>100</v>
      </c>
      <c r="I4" s="20" t="s">
        <v>239</v>
      </c>
    </row>
    <row r="5" spans="1:9" ht="15.75" thickBot="1" x14ac:dyDescent="0.3">
      <c r="A5" s="18">
        <v>6380867</v>
      </c>
      <c r="B5" s="18" t="s">
        <v>246</v>
      </c>
      <c r="C5" s="18" t="s">
        <v>247</v>
      </c>
      <c r="D5" s="18" t="s">
        <v>248</v>
      </c>
      <c r="E5">
        <v>100</v>
      </c>
      <c r="F5" s="19">
        <v>40</v>
      </c>
      <c r="G5" s="20" t="s">
        <v>238</v>
      </c>
      <c r="H5" s="20">
        <v>100</v>
      </c>
      <c r="I5" s="20" t="s">
        <v>239</v>
      </c>
    </row>
    <row r="6" spans="1:9" ht="15.75" thickBot="1" x14ac:dyDescent="0.3">
      <c r="A6" s="18">
        <v>6296512</v>
      </c>
      <c r="B6" s="18" t="s">
        <v>249</v>
      </c>
      <c r="C6" s="18" t="s">
        <v>250</v>
      </c>
      <c r="D6" s="18" t="s">
        <v>251</v>
      </c>
      <c r="E6">
        <v>100</v>
      </c>
      <c r="F6" s="19">
        <v>5</v>
      </c>
      <c r="G6" s="20" t="s">
        <v>252</v>
      </c>
      <c r="H6" s="20">
        <v>100</v>
      </c>
      <c r="I6" s="20" t="s">
        <v>253</v>
      </c>
    </row>
    <row r="7" spans="1:9" ht="15.75" thickBot="1" x14ac:dyDescent="0.3">
      <c r="A7" s="18">
        <v>6296512</v>
      </c>
      <c r="B7" s="18" t="s">
        <v>254</v>
      </c>
      <c r="C7" s="18" t="s">
        <v>255</v>
      </c>
      <c r="D7" s="18" t="s">
        <v>256</v>
      </c>
      <c r="E7">
        <v>100</v>
      </c>
      <c r="F7" s="19">
        <v>25</v>
      </c>
      <c r="G7" s="20" t="s">
        <v>252</v>
      </c>
      <c r="H7" s="20">
        <v>100</v>
      </c>
      <c r="I7" s="20" t="s">
        <v>239</v>
      </c>
    </row>
    <row r="8" spans="1:9" ht="15.75" thickBot="1" x14ac:dyDescent="0.3">
      <c r="A8" s="18">
        <v>6296512</v>
      </c>
      <c r="B8" s="18" t="s">
        <v>257</v>
      </c>
      <c r="C8" s="18" t="s">
        <v>258</v>
      </c>
      <c r="D8" s="18" t="s">
        <v>259</v>
      </c>
      <c r="E8">
        <v>100</v>
      </c>
      <c r="F8" s="19">
        <v>10</v>
      </c>
      <c r="G8" s="20" t="s">
        <v>260</v>
      </c>
      <c r="H8" s="20">
        <v>64</v>
      </c>
      <c r="I8" s="20" t="s">
        <v>253</v>
      </c>
    </row>
    <row r="9" spans="1:9" ht="15.75" thickBot="1" x14ac:dyDescent="0.3">
      <c r="A9" s="18">
        <v>6296512</v>
      </c>
      <c r="B9" s="18" t="s">
        <v>261</v>
      </c>
      <c r="C9" s="18" t="s">
        <v>262</v>
      </c>
      <c r="D9" s="18" t="s">
        <v>263</v>
      </c>
      <c r="E9">
        <v>100</v>
      </c>
      <c r="F9" s="19">
        <v>10</v>
      </c>
      <c r="G9" s="20" t="s">
        <v>252</v>
      </c>
      <c r="H9" s="20">
        <v>100</v>
      </c>
      <c r="I9" s="20" t="s">
        <v>253</v>
      </c>
    </row>
    <row r="10" spans="1:9" ht="15.75" thickBot="1" x14ac:dyDescent="0.3">
      <c r="A10" s="18">
        <v>6296512</v>
      </c>
      <c r="B10" s="18" t="s">
        <v>264</v>
      </c>
      <c r="C10" s="18" t="s">
        <v>265</v>
      </c>
      <c r="D10" s="18" t="s">
        <v>266</v>
      </c>
      <c r="E10">
        <v>100</v>
      </c>
      <c r="F10" s="19">
        <v>25</v>
      </c>
      <c r="G10" s="20" t="s">
        <v>252</v>
      </c>
      <c r="H10" s="20">
        <v>100</v>
      </c>
      <c r="I10" s="20" t="s">
        <v>253</v>
      </c>
    </row>
    <row r="11" spans="1:9" ht="15.75" thickBot="1" x14ac:dyDescent="0.3">
      <c r="A11" s="18">
        <v>6296512</v>
      </c>
      <c r="B11" s="18" t="s">
        <v>267</v>
      </c>
      <c r="C11" s="18" t="s">
        <v>268</v>
      </c>
      <c r="D11" s="18" t="s">
        <v>269</v>
      </c>
      <c r="E11">
        <v>100</v>
      </c>
      <c r="F11" s="19">
        <v>25</v>
      </c>
      <c r="G11" s="20" t="s">
        <v>252</v>
      </c>
      <c r="H11" s="20">
        <v>100</v>
      </c>
      <c r="I11" s="20" t="s">
        <v>253</v>
      </c>
    </row>
    <row r="12" spans="1:9" ht="15.75" thickBot="1" x14ac:dyDescent="0.3">
      <c r="A12" s="18">
        <v>3919210</v>
      </c>
      <c r="B12" s="18" t="s">
        <v>270</v>
      </c>
      <c r="C12" s="18" t="s">
        <v>271</v>
      </c>
      <c r="D12" s="18" t="s">
        <v>272</v>
      </c>
      <c r="E12">
        <v>100</v>
      </c>
      <c r="F12" s="19">
        <v>20</v>
      </c>
      <c r="G12" s="20" t="s">
        <v>273</v>
      </c>
      <c r="H12" s="20">
        <v>90</v>
      </c>
      <c r="I12" s="20" t="s">
        <v>253</v>
      </c>
    </row>
    <row r="13" spans="1:9" ht="15.75" thickBot="1" x14ac:dyDescent="0.3">
      <c r="A13" s="18">
        <v>3919210</v>
      </c>
      <c r="B13" s="18" t="s">
        <v>274</v>
      </c>
      <c r="C13" s="18" t="s">
        <v>275</v>
      </c>
      <c r="D13" s="18" t="s">
        <v>276</v>
      </c>
      <c r="E13">
        <v>100</v>
      </c>
      <c r="F13" s="19">
        <v>20</v>
      </c>
      <c r="G13" s="20" t="s">
        <v>273</v>
      </c>
      <c r="H13" s="20">
        <v>90</v>
      </c>
      <c r="I13" s="20" t="s">
        <v>253</v>
      </c>
    </row>
    <row r="14" spans="1:9" ht="15.75" thickBot="1" x14ac:dyDescent="0.3">
      <c r="A14" s="18">
        <v>3919210</v>
      </c>
      <c r="B14" s="18" t="s">
        <v>277</v>
      </c>
      <c r="C14" s="18" t="s">
        <v>278</v>
      </c>
      <c r="D14" s="18" t="s">
        <v>279</v>
      </c>
      <c r="E14">
        <v>100</v>
      </c>
      <c r="F14" s="19">
        <v>20</v>
      </c>
      <c r="G14" s="20" t="s">
        <v>273</v>
      </c>
      <c r="H14" s="20">
        <v>90</v>
      </c>
      <c r="I14" s="20" t="s">
        <v>253</v>
      </c>
    </row>
    <row r="15" spans="1:9" ht="15.75" thickBot="1" x14ac:dyDescent="0.3">
      <c r="A15" s="18">
        <v>3919210</v>
      </c>
      <c r="B15" s="18" t="s">
        <v>280</v>
      </c>
      <c r="C15" s="18" t="s">
        <v>281</v>
      </c>
      <c r="D15" s="18" t="s">
        <v>282</v>
      </c>
      <c r="E15">
        <v>100</v>
      </c>
      <c r="F15" s="19">
        <v>20</v>
      </c>
      <c r="G15" s="20" t="s">
        <v>273</v>
      </c>
      <c r="H15" s="20">
        <v>65</v>
      </c>
      <c r="I15" s="20" t="s">
        <v>253</v>
      </c>
    </row>
    <row r="16" spans="1:9" ht="15.75" thickBot="1" x14ac:dyDescent="0.3">
      <c r="A16" s="18">
        <v>3919210</v>
      </c>
      <c r="B16" s="18" t="s">
        <v>283</v>
      </c>
      <c r="C16" s="18" t="s">
        <v>284</v>
      </c>
      <c r="D16" s="18" t="s">
        <v>285</v>
      </c>
      <c r="E16">
        <v>100</v>
      </c>
      <c r="F16" s="19">
        <v>20</v>
      </c>
      <c r="G16" s="20" t="s">
        <v>273</v>
      </c>
      <c r="H16" s="20">
        <v>90</v>
      </c>
      <c r="I16" s="20" t="s">
        <v>253</v>
      </c>
    </row>
    <row r="17" spans="1:9" ht="15.75" thickBot="1" x14ac:dyDescent="0.3">
      <c r="A17" s="18">
        <v>988693</v>
      </c>
      <c r="B17" s="18" t="s">
        <v>286</v>
      </c>
      <c r="C17" s="18" t="s">
        <v>287</v>
      </c>
      <c r="D17" s="18" t="s">
        <v>288</v>
      </c>
      <c r="E17">
        <v>100</v>
      </c>
      <c r="F17" s="19">
        <v>15</v>
      </c>
      <c r="G17" s="20" t="s">
        <v>252</v>
      </c>
      <c r="H17" s="20">
        <v>100</v>
      </c>
      <c r="I17" s="20" t="s">
        <v>253</v>
      </c>
    </row>
    <row r="18" spans="1:9" ht="15.75" thickBot="1" x14ac:dyDescent="0.3">
      <c r="A18" s="18">
        <v>988693</v>
      </c>
      <c r="B18" s="18" t="s">
        <v>289</v>
      </c>
      <c r="C18" s="18" t="s">
        <v>290</v>
      </c>
      <c r="D18" s="18" t="s">
        <v>291</v>
      </c>
      <c r="E18">
        <v>100</v>
      </c>
      <c r="F18" s="19">
        <v>15</v>
      </c>
      <c r="G18" s="20" t="s">
        <v>252</v>
      </c>
      <c r="H18" s="20">
        <v>100</v>
      </c>
      <c r="I18" s="20" t="s">
        <v>253</v>
      </c>
    </row>
    <row r="19" spans="1:9" ht="15.75" thickBot="1" x14ac:dyDescent="0.3">
      <c r="A19" s="18">
        <v>988693</v>
      </c>
      <c r="B19" s="18" t="s">
        <v>292</v>
      </c>
      <c r="C19" s="18" t="s">
        <v>293</v>
      </c>
      <c r="D19" s="18" t="s">
        <v>294</v>
      </c>
      <c r="E19">
        <v>100</v>
      </c>
      <c r="F19" s="19">
        <v>5</v>
      </c>
      <c r="G19" s="20" t="s">
        <v>238</v>
      </c>
      <c r="H19" s="20" t="s">
        <v>295</v>
      </c>
      <c r="I19" s="20" t="s">
        <v>239</v>
      </c>
    </row>
    <row r="20" spans="1:9" ht="15.75" thickBot="1" x14ac:dyDescent="0.3">
      <c r="A20" s="18">
        <v>988693</v>
      </c>
      <c r="B20" s="18" t="s">
        <v>296</v>
      </c>
      <c r="C20" s="18" t="s">
        <v>297</v>
      </c>
      <c r="D20" s="18" t="s">
        <v>298</v>
      </c>
      <c r="E20">
        <v>100</v>
      </c>
      <c r="F20" s="19">
        <v>30</v>
      </c>
      <c r="G20" s="20" t="s">
        <v>238</v>
      </c>
      <c r="H20" s="20">
        <v>100</v>
      </c>
      <c r="I20" s="20" t="s">
        <v>253</v>
      </c>
    </row>
    <row r="21" spans="1:9" ht="15.75" thickBot="1" x14ac:dyDescent="0.3">
      <c r="A21" s="18">
        <v>988693</v>
      </c>
      <c r="B21" s="18" t="s">
        <v>299</v>
      </c>
      <c r="C21" s="18" t="s">
        <v>300</v>
      </c>
      <c r="D21" s="18" t="s">
        <v>301</v>
      </c>
      <c r="E21">
        <v>100</v>
      </c>
      <c r="F21" s="19">
        <v>15</v>
      </c>
      <c r="G21" s="20" t="s">
        <v>273</v>
      </c>
      <c r="H21" s="20">
        <v>90</v>
      </c>
      <c r="I21" s="20" t="s">
        <v>253</v>
      </c>
    </row>
    <row r="22" spans="1:9" ht="15.75" thickBot="1" x14ac:dyDescent="0.3">
      <c r="A22" s="18">
        <v>988693</v>
      </c>
      <c r="B22" s="18" t="s">
        <v>302</v>
      </c>
      <c r="C22" s="18" t="s">
        <v>303</v>
      </c>
      <c r="D22" s="18" t="s">
        <v>304</v>
      </c>
      <c r="E22">
        <v>100</v>
      </c>
      <c r="F22" s="19">
        <v>10</v>
      </c>
      <c r="G22" s="20" t="s">
        <v>260</v>
      </c>
      <c r="H22" s="20">
        <v>70</v>
      </c>
      <c r="I22" s="20" t="s">
        <v>253</v>
      </c>
    </row>
    <row r="23" spans="1:9" ht="15.75" thickBot="1" x14ac:dyDescent="0.3">
      <c r="A23" s="18">
        <v>988693</v>
      </c>
      <c r="B23" s="18" t="s">
        <v>305</v>
      </c>
      <c r="C23" s="18" t="s">
        <v>306</v>
      </c>
      <c r="D23" s="18" t="s">
        <v>307</v>
      </c>
      <c r="E23">
        <v>100</v>
      </c>
      <c r="F23" s="19">
        <v>10</v>
      </c>
      <c r="G23" s="20" t="s">
        <v>238</v>
      </c>
      <c r="H23" s="20">
        <v>100</v>
      </c>
      <c r="I23" s="20" t="s">
        <v>253</v>
      </c>
    </row>
    <row r="24" spans="1:9" ht="15.75" thickBot="1" x14ac:dyDescent="0.3">
      <c r="A24" s="18">
        <v>2020208</v>
      </c>
      <c r="B24" s="18" t="s">
        <v>308</v>
      </c>
      <c r="C24" s="18" t="s">
        <v>309</v>
      </c>
      <c r="D24" s="18" t="s">
        <v>310</v>
      </c>
      <c r="E24">
        <v>100</v>
      </c>
      <c r="F24" s="19">
        <v>20</v>
      </c>
      <c r="G24" s="20" t="s">
        <v>273</v>
      </c>
      <c r="H24" s="20">
        <v>90</v>
      </c>
      <c r="I24" s="20" t="s">
        <v>253</v>
      </c>
    </row>
    <row r="25" spans="1:9" ht="15.75" thickBot="1" x14ac:dyDescent="0.3">
      <c r="A25" s="18">
        <v>2020208</v>
      </c>
      <c r="B25" s="18" t="s">
        <v>311</v>
      </c>
      <c r="C25" s="18" t="s">
        <v>312</v>
      </c>
      <c r="D25" s="18" t="s">
        <v>313</v>
      </c>
      <c r="E25">
        <v>100</v>
      </c>
      <c r="F25" s="19">
        <v>20</v>
      </c>
      <c r="G25" s="20" t="s">
        <v>273</v>
      </c>
      <c r="H25" s="20">
        <v>100</v>
      </c>
      <c r="I25" s="20" t="s">
        <v>253</v>
      </c>
    </row>
    <row r="26" spans="1:9" ht="15.75" thickBot="1" x14ac:dyDescent="0.3">
      <c r="A26" s="18">
        <v>2020208</v>
      </c>
      <c r="B26" s="18" t="s">
        <v>314</v>
      </c>
      <c r="C26" s="18" t="s">
        <v>315</v>
      </c>
      <c r="D26" s="18" t="s">
        <v>316</v>
      </c>
      <c r="E26">
        <v>100</v>
      </c>
      <c r="F26" s="19">
        <v>20</v>
      </c>
      <c r="G26" s="20" t="s">
        <v>273</v>
      </c>
      <c r="H26" s="20">
        <v>100</v>
      </c>
      <c r="I26" s="20" t="s">
        <v>253</v>
      </c>
    </row>
    <row r="27" spans="1:9" ht="15.75" thickBot="1" x14ac:dyDescent="0.3">
      <c r="A27" s="18">
        <v>2020208</v>
      </c>
      <c r="B27" s="18" t="s">
        <v>317</v>
      </c>
      <c r="C27" s="18" t="s">
        <v>318</v>
      </c>
      <c r="D27" s="18" t="s">
        <v>319</v>
      </c>
      <c r="E27">
        <v>100</v>
      </c>
      <c r="F27" s="19">
        <v>10</v>
      </c>
      <c r="G27" s="20" t="s">
        <v>273</v>
      </c>
      <c r="H27" s="20">
        <v>100</v>
      </c>
      <c r="I27" s="20" t="s">
        <v>253</v>
      </c>
    </row>
    <row r="28" spans="1:9" ht="15.75" thickBot="1" x14ac:dyDescent="0.3">
      <c r="A28" s="18">
        <v>2020208</v>
      </c>
      <c r="B28" s="18" t="s">
        <v>320</v>
      </c>
      <c r="C28" s="18" t="s">
        <v>321</v>
      </c>
      <c r="D28" s="18" t="s">
        <v>322</v>
      </c>
      <c r="E28">
        <v>100</v>
      </c>
      <c r="F28" s="19">
        <v>20</v>
      </c>
      <c r="G28" s="20" t="s">
        <v>273</v>
      </c>
      <c r="H28" s="20">
        <v>85</v>
      </c>
      <c r="I28" s="20" t="s">
        <v>253</v>
      </c>
    </row>
    <row r="29" spans="1:9" ht="15.75" thickBot="1" x14ac:dyDescent="0.3">
      <c r="A29" s="18">
        <v>2020208</v>
      </c>
      <c r="B29" s="18" t="s">
        <v>323</v>
      </c>
      <c r="C29" s="18" t="s">
        <v>324</v>
      </c>
      <c r="D29" s="18" t="s">
        <v>325</v>
      </c>
      <c r="E29">
        <v>100</v>
      </c>
      <c r="F29" s="19">
        <v>10</v>
      </c>
      <c r="G29" s="20" t="s">
        <v>273</v>
      </c>
      <c r="H29" s="20">
        <v>61</v>
      </c>
      <c r="I29" s="20" t="s">
        <v>253</v>
      </c>
    </row>
    <row r="30" spans="1:9" ht="15.75" thickBot="1" x14ac:dyDescent="0.3">
      <c r="A30" s="18">
        <v>3153214</v>
      </c>
      <c r="B30" s="18" t="s">
        <v>326</v>
      </c>
      <c r="C30" s="18" t="s">
        <v>327</v>
      </c>
      <c r="D30" s="18" t="s">
        <v>328</v>
      </c>
      <c r="E30">
        <v>100</v>
      </c>
      <c r="F30" s="19">
        <v>15</v>
      </c>
      <c r="G30" s="20" t="s">
        <v>273</v>
      </c>
      <c r="H30" s="20">
        <v>64</v>
      </c>
      <c r="I30" s="20" t="s">
        <v>253</v>
      </c>
    </row>
    <row r="31" spans="1:9" ht="15.75" thickBot="1" x14ac:dyDescent="0.3">
      <c r="A31" s="18">
        <v>3153214</v>
      </c>
      <c r="B31" s="18" t="s">
        <v>329</v>
      </c>
      <c r="C31" s="18" t="s">
        <v>330</v>
      </c>
      <c r="D31" s="18" t="s">
        <v>331</v>
      </c>
      <c r="E31">
        <v>100</v>
      </c>
      <c r="F31" s="19">
        <v>15</v>
      </c>
      <c r="G31" s="20" t="s">
        <v>273</v>
      </c>
      <c r="H31" s="20">
        <v>340</v>
      </c>
      <c r="I31" s="20" t="s">
        <v>239</v>
      </c>
    </row>
    <row r="32" spans="1:9" ht="15.75" thickBot="1" x14ac:dyDescent="0.3">
      <c r="A32" s="18">
        <v>3153214</v>
      </c>
      <c r="B32" s="18" t="s">
        <v>332</v>
      </c>
      <c r="C32" s="18" t="s">
        <v>333</v>
      </c>
      <c r="D32" s="18" t="s">
        <v>334</v>
      </c>
      <c r="E32">
        <v>100</v>
      </c>
      <c r="F32" s="19">
        <v>15</v>
      </c>
      <c r="G32" s="20" t="s">
        <v>273</v>
      </c>
      <c r="H32" s="20">
        <v>2019</v>
      </c>
      <c r="I32" s="20" t="s">
        <v>239</v>
      </c>
    </row>
    <row r="33" spans="1:9" ht="15.75" thickBot="1" x14ac:dyDescent="0.3">
      <c r="A33" s="18">
        <v>3153214</v>
      </c>
      <c r="B33" s="18" t="s">
        <v>335</v>
      </c>
      <c r="C33" s="18" t="s">
        <v>336</v>
      </c>
      <c r="D33" s="18" t="s">
        <v>337</v>
      </c>
      <c r="E33">
        <v>100</v>
      </c>
      <c r="F33" s="19">
        <v>15</v>
      </c>
      <c r="G33" s="20" t="s">
        <v>273</v>
      </c>
      <c r="H33" s="20">
        <v>10263700</v>
      </c>
      <c r="I33" s="20" t="s">
        <v>239</v>
      </c>
    </row>
    <row r="34" spans="1:9" ht="15.75" thickBot="1" x14ac:dyDescent="0.3">
      <c r="A34" s="18">
        <v>3153214</v>
      </c>
      <c r="B34" s="18" t="s">
        <v>338</v>
      </c>
      <c r="C34" s="18" t="s">
        <v>339</v>
      </c>
      <c r="D34" s="18" t="s">
        <v>340</v>
      </c>
      <c r="E34">
        <v>100</v>
      </c>
      <c r="F34" s="19">
        <v>40</v>
      </c>
      <c r="G34" s="20" t="s">
        <v>273</v>
      </c>
      <c r="H34" s="20">
        <v>39793800</v>
      </c>
      <c r="I34" s="20" t="s">
        <v>239</v>
      </c>
    </row>
    <row r="35" spans="1:9" ht="15.75" thickBot="1" x14ac:dyDescent="0.3">
      <c r="A35" s="18">
        <v>1148980</v>
      </c>
      <c r="B35" s="18" t="s">
        <v>341</v>
      </c>
      <c r="C35" s="18" t="s">
        <v>342</v>
      </c>
      <c r="D35" s="18" t="s">
        <v>343</v>
      </c>
      <c r="E35">
        <v>100</v>
      </c>
      <c r="F35" s="19">
        <v>10</v>
      </c>
      <c r="G35" s="20" t="s">
        <v>252</v>
      </c>
      <c r="H35" s="20">
        <v>25</v>
      </c>
      <c r="I35" s="20" t="s">
        <v>253</v>
      </c>
    </row>
    <row r="36" spans="1:9" ht="15.75" thickBot="1" x14ac:dyDescent="0.3">
      <c r="A36" s="18">
        <v>1148980</v>
      </c>
      <c r="B36" s="18" t="s">
        <v>344</v>
      </c>
      <c r="C36" s="18" t="s">
        <v>345</v>
      </c>
      <c r="D36" s="18" t="s">
        <v>346</v>
      </c>
      <c r="E36">
        <v>100</v>
      </c>
      <c r="F36" s="19">
        <v>30</v>
      </c>
      <c r="G36" s="20" t="s">
        <v>252</v>
      </c>
      <c r="H36" s="20">
        <v>99</v>
      </c>
      <c r="I36" s="20" t="s">
        <v>253</v>
      </c>
    </row>
    <row r="37" spans="1:9" ht="15.75" thickBot="1" x14ac:dyDescent="0.3">
      <c r="A37" s="18">
        <v>1148980</v>
      </c>
      <c r="B37" s="18" t="s">
        <v>347</v>
      </c>
      <c r="C37" s="18" t="s">
        <v>348</v>
      </c>
      <c r="D37" s="18" t="s">
        <v>349</v>
      </c>
      <c r="E37">
        <v>100</v>
      </c>
      <c r="F37" s="19">
        <v>20</v>
      </c>
      <c r="G37" s="20" t="s">
        <v>252</v>
      </c>
      <c r="H37" s="20">
        <v>93</v>
      </c>
      <c r="I37" s="20" t="s">
        <v>253</v>
      </c>
    </row>
    <row r="38" spans="1:9" ht="15.75" thickBot="1" x14ac:dyDescent="0.3">
      <c r="A38" s="18">
        <v>1148980</v>
      </c>
      <c r="B38" s="18" t="s">
        <v>350</v>
      </c>
      <c r="C38" s="18" t="s">
        <v>351</v>
      </c>
      <c r="D38" s="18" t="s">
        <v>352</v>
      </c>
      <c r="E38">
        <v>100</v>
      </c>
      <c r="F38" s="19">
        <v>20</v>
      </c>
      <c r="G38" s="20" t="s">
        <v>273</v>
      </c>
      <c r="H38" s="20">
        <v>50</v>
      </c>
      <c r="I38" s="20" t="s">
        <v>253</v>
      </c>
    </row>
    <row r="39" spans="1:9" ht="15.75" thickBot="1" x14ac:dyDescent="0.3">
      <c r="A39" s="18">
        <v>1148980</v>
      </c>
      <c r="B39" s="18" t="s">
        <v>353</v>
      </c>
      <c r="C39" s="18" t="s">
        <v>351</v>
      </c>
      <c r="D39" s="18" t="s">
        <v>354</v>
      </c>
      <c r="E39">
        <v>100</v>
      </c>
      <c r="F39" s="19">
        <v>20</v>
      </c>
      <c r="G39" s="20" t="s">
        <v>273</v>
      </c>
      <c r="H39" s="20">
        <v>50</v>
      </c>
      <c r="I39" s="20" t="s">
        <v>253</v>
      </c>
    </row>
    <row r="40" spans="1:9" ht="15.75" thickBot="1" x14ac:dyDescent="0.3">
      <c r="A40" s="18">
        <v>5387245</v>
      </c>
      <c r="B40" s="18" t="s">
        <v>341</v>
      </c>
      <c r="C40" s="18" t="s">
        <v>355</v>
      </c>
      <c r="D40" s="18" t="s">
        <v>356</v>
      </c>
      <c r="E40">
        <v>100</v>
      </c>
      <c r="F40" s="19">
        <v>10</v>
      </c>
      <c r="G40" s="20" t="s">
        <v>273</v>
      </c>
      <c r="H40" s="20">
        <v>100</v>
      </c>
      <c r="I40" s="20" t="s">
        <v>253</v>
      </c>
    </row>
    <row r="41" spans="1:9" ht="15.75" thickBot="1" x14ac:dyDescent="0.3">
      <c r="A41" s="18">
        <v>5387245</v>
      </c>
      <c r="B41" s="18" t="s">
        <v>357</v>
      </c>
      <c r="C41" s="18" t="s">
        <v>358</v>
      </c>
      <c r="D41" s="18" t="s">
        <v>359</v>
      </c>
      <c r="E41">
        <v>100</v>
      </c>
      <c r="F41" s="19">
        <v>15</v>
      </c>
      <c r="G41" s="20" t="s">
        <v>273</v>
      </c>
      <c r="H41" s="20">
        <v>85</v>
      </c>
      <c r="I41" s="20" t="s">
        <v>253</v>
      </c>
    </row>
    <row r="42" spans="1:9" ht="15.75" thickBot="1" x14ac:dyDescent="0.3">
      <c r="A42" s="18">
        <v>5387245</v>
      </c>
      <c r="B42" s="18" t="s">
        <v>360</v>
      </c>
      <c r="C42" s="18" t="s">
        <v>361</v>
      </c>
      <c r="D42" s="18" t="s">
        <v>362</v>
      </c>
      <c r="E42">
        <v>100</v>
      </c>
      <c r="F42" s="19">
        <v>15</v>
      </c>
      <c r="G42" s="20" t="s">
        <v>273</v>
      </c>
      <c r="H42" s="20">
        <v>402510</v>
      </c>
      <c r="I42" s="20" t="s">
        <v>239</v>
      </c>
    </row>
    <row r="43" spans="1:9" ht="15.75" thickBot="1" x14ac:dyDescent="0.3">
      <c r="A43" s="18">
        <v>5387245</v>
      </c>
      <c r="B43" s="18" t="s">
        <v>363</v>
      </c>
      <c r="C43" s="18" t="s">
        <v>364</v>
      </c>
      <c r="D43" s="18" t="s">
        <v>365</v>
      </c>
      <c r="E43">
        <v>100</v>
      </c>
      <c r="F43" s="19">
        <v>20</v>
      </c>
      <c r="G43" s="20" t="s">
        <v>273</v>
      </c>
      <c r="H43" s="20">
        <v>8000</v>
      </c>
      <c r="I43" s="20" t="s">
        <v>239</v>
      </c>
    </row>
    <row r="44" spans="1:9" ht="15.75" thickBot="1" x14ac:dyDescent="0.3">
      <c r="A44" s="18">
        <v>5387245</v>
      </c>
      <c r="B44" s="18" t="s">
        <v>366</v>
      </c>
      <c r="C44" s="18" t="s">
        <v>367</v>
      </c>
      <c r="D44" s="18" t="s">
        <v>368</v>
      </c>
      <c r="E44">
        <v>100</v>
      </c>
      <c r="F44" s="19">
        <v>20</v>
      </c>
      <c r="G44" s="20" t="s">
        <v>273</v>
      </c>
      <c r="H44" s="20">
        <v>2436770</v>
      </c>
      <c r="I44" s="20" t="s">
        <v>239</v>
      </c>
    </row>
    <row r="45" spans="1:9" ht="15.75" thickBot="1" x14ac:dyDescent="0.3">
      <c r="A45" s="18">
        <v>5387245</v>
      </c>
      <c r="B45" s="18" t="s">
        <v>369</v>
      </c>
      <c r="C45" s="18" t="s">
        <v>370</v>
      </c>
      <c r="D45" s="18" t="s">
        <v>371</v>
      </c>
      <c r="E45">
        <v>100</v>
      </c>
      <c r="F45" s="19">
        <v>20</v>
      </c>
      <c r="G45" s="20" t="s">
        <v>273</v>
      </c>
      <c r="H45" s="20">
        <v>709636</v>
      </c>
      <c r="I45" s="20" t="s">
        <v>239</v>
      </c>
    </row>
    <row r="46" spans="1:9" ht="15.75" thickBot="1" x14ac:dyDescent="0.3">
      <c r="A46" s="18">
        <v>10270792</v>
      </c>
      <c r="B46" s="18" t="s">
        <v>292</v>
      </c>
      <c r="C46" s="18" t="s">
        <v>293</v>
      </c>
      <c r="D46" s="18" t="s">
        <v>294</v>
      </c>
      <c r="E46">
        <v>100</v>
      </c>
      <c r="F46" s="19">
        <v>5</v>
      </c>
      <c r="G46" s="20" t="s">
        <v>238</v>
      </c>
      <c r="H46" s="20" t="s">
        <v>295</v>
      </c>
      <c r="I46" s="20" t="s">
        <v>239</v>
      </c>
    </row>
    <row r="47" spans="1:9" ht="15.75" thickBot="1" x14ac:dyDescent="0.3">
      <c r="A47" s="18">
        <v>10270792</v>
      </c>
      <c r="B47" s="18" t="s">
        <v>372</v>
      </c>
      <c r="C47" s="18" t="s">
        <v>373</v>
      </c>
      <c r="D47" s="18" t="s">
        <v>374</v>
      </c>
      <c r="E47">
        <v>100</v>
      </c>
      <c r="F47" s="19">
        <v>25</v>
      </c>
      <c r="G47" s="20" t="s">
        <v>252</v>
      </c>
      <c r="H47" s="20">
        <v>100</v>
      </c>
      <c r="I47" s="20" t="s">
        <v>239</v>
      </c>
    </row>
    <row r="48" spans="1:9" ht="15.75" thickBot="1" x14ac:dyDescent="0.3">
      <c r="A48" s="18">
        <v>10270792</v>
      </c>
      <c r="B48" s="18" t="s">
        <v>299</v>
      </c>
      <c r="C48" s="18" t="s">
        <v>300</v>
      </c>
      <c r="D48" s="18" t="s">
        <v>301</v>
      </c>
      <c r="E48">
        <v>100</v>
      </c>
      <c r="F48" s="19">
        <v>15</v>
      </c>
      <c r="G48" s="20" t="s">
        <v>273</v>
      </c>
      <c r="H48" s="20">
        <v>90</v>
      </c>
      <c r="I48" s="20" t="s">
        <v>253</v>
      </c>
    </row>
    <row r="49" spans="1:9" ht="15.75" thickBot="1" x14ac:dyDescent="0.3">
      <c r="A49" s="18">
        <v>10270792</v>
      </c>
      <c r="B49" s="18" t="s">
        <v>375</v>
      </c>
      <c r="C49" s="18" t="s">
        <v>376</v>
      </c>
      <c r="D49" s="18" t="s">
        <v>377</v>
      </c>
      <c r="E49">
        <v>100</v>
      </c>
      <c r="F49" s="19">
        <v>10</v>
      </c>
      <c r="G49" s="20" t="s">
        <v>273</v>
      </c>
      <c r="H49" s="20">
        <v>70</v>
      </c>
      <c r="I49" s="20" t="s">
        <v>253</v>
      </c>
    </row>
    <row r="50" spans="1:9" ht="15.75" thickBot="1" x14ac:dyDescent="0.3">
      <c r="A50" s="18">
        <v>10270792</v>
      </c>
      <c r="B50" s="18" t="s">
        <v>378</v>
      </c>
      <c r="C50" s="18" t="s">
        <v>379</v>
      </c>
      <c r="D50" s="18" t="s">
        <v>288</v>
      </c>
      <c r="E50">
        <v>100</v>
      </c>
      <c r="F50" s="19">
        <v>15</v>
      </c>
      <c r="G50" s="20" t="s">
        <v>252</v>
      </c>
      <c r="H50" s="20">
        <v>100</v>
      </c>
      <c r="I50" s="20" t="s">
        <v>253</v>
      </c>
    </row>
    <row r="51" spans="1:9" ht="15.75" thickBot="1" x14ac:dyDescent="0.3">
      <c r="A51" s="18">
        <v>10270792</v>
      </c>
      <c r="B51" s="18" t="s">
        <v>380</v>
      </c>
      <c r="C51" s="18" t="s">
        <v>381</v>
      </c>
      <c r="D51" s="18" t="s">
        <v>382</v>
      </c>
      <c r="E51">
        <v>100</v>
      </c>
      <c r="F51" s="19">
        <v>30</v>
      </c>
      <c r="G51" s="20" t="s">
        <v>252</v>
      </c>
      <c r="H51" s="20">
        <v>100</v>
      </c>
      <c r="I51" s="20" t="s">
        <v>253</v>
      </c>
    </row>
    <row r="52" spans="1:9" ht="15.75" thickBot="1" x14ac:dyDescent="0.3">
      <c r="A52" s="18">
        <v>4735935</v>
      </c>
      <c r="B52" s="18" t="s">
        <v>383</v>
      </c>
      <c r="C52" s="18" t="s">
        <v>384</v>
      </c>
      <c r="D52" s="18" t="s">
        <v>385</v>
      </c>
      <c r="E52">
        <v>100</v>
      </c>
      <c r="F52" s="19">
        <v>25</v>
      </c>
      <c r="G52" s="20" t="s">
        <v>252</v>
      </c>
      <c r="H52" s="20">
        <v>100</v>
      </c>
      <c r="I52" s="20" t="s">
        <v>253</v>
      </c>
    </row>
    <row r="53" spans="1:9" ht="15.75" thickBot="1" x14ac:dyDescent="0.3">
      <c r="A53" s="18">
        <v>4735935</v>
      </c>
      <c r="B53" s="18" t="s">
        <v>386</v>
      </c>
      <c r="C53" s="18" t="s">
        <v>387</v>
      </c>
      <c r="D53" s="18" t="s">
        <v>388</v>
      </c>
      <c r="E53">
        <v>100</v>
      </c>
      <c r="F53" s="19">
        <v>20</v>
      </c>
      <c r="G53" s="20" t="s">
        <v>252</v>
      </c>
      <c r="H53" s="20">
        <v>100</v>
      </c>
      <c r="I53" s="20" t="s">
        <v>239</v>
      </c>
    </row>
    <row r="54" spans="1:9" ht="15.75" thickBot="1" x14ac:dyDescent="0.3">
      <c r="A54" s="18">
        <v>4735935</v>
      </c>
      <c r="B54" s="18" t="s">
        <v>389</v>
      </c>
      <c r="C54" s="18" t="s">
        <v>390</v>
      </c>
      <c r="D54" s="18" t="s">
        <v>391</v>
      </c>
      <c r="E54">
        <v>100</v>
      </c>
      <c r="F54" s="19">
        <v>10</v>
      </c>
      <c r="G54" s="20" t="s">
        <v>252</v>
      </c>
      <c r="H54" s="20">
        <v>100</v>
      </c>
      <c r="I54" s="20" t="s">
        <v>253</v>
      </c>
    </row>
    <row r="55" spans="1:9" ht="15.75" thickBot="1" x14ac:dyDescent="0.3">
      <c r="A55" s="18">
        <v>4735935</v>
      </c>
      <c r="B55" s="18" t="s">
        <v>392</v>
      </c>
      <c r="C55" s="18" t="s">
        <v>393</v>
      </c>
      <c r="D55" s="18" t="s">
        <v>394</v>
      </c>
      <c r="E55">
        <v>100</v>
      </c>
      <c r="F55" s="19">
        <v>15</v>
      </c>
      <c r="G55" s="20" t="s">
        <v>252</v>
      </c>
      <c r="H55" s="20">
        <v>100</v>
      </c>
      <c r="I55" s="20" t="s">
        <v>253</v>
      </c>
    </row>
    <row r="56" spans="1:9" ht="15.75" thickBot="1" x14ac:dyDescent="0.3">
      <c r="A56" s="18">
        <v>4735935</v>
      </c>
      <c r="B56" s="18" t="s">
        <v>395</v>
      </c>
      <c r="C56" s="18" t="s">
        <v>396</v>
      </c>
      <c r="D56" s="18" t="s">
        <v>397</v>
      </c>
      <c r="E56">
        <v>100</v>
      </c>
      <c r="F56" s="19">
        <v>15</v>
      </c>
      <c r="G56" s="20" t="s">
        <v>252</v>
      </c>
      <c r="H56" s="20">
        <v>100</v>
      </c>
      <c r="I56" s="20" t="s">
        <v>253</v>
      </c>
    </row>
    <row r="57" spans="1:9" ht="15.75" thickBot="1" x14ac:dyDescent="0.3">
      <c r="A57" s="18">
        <v>4735935</v>
      </c>
      <c r="B57" s="18" t="s">
        <v>398</v>
      </c>
      <c r="C57" s="18" t="s">
        <v>399</v>
      </c>
      <c r="D57" s="18" t="s">
        <v>400</v>
      </c>
      <c r="E57">
        <v>100</v>
      </c>
      <c r="F57" s="19">
        <v>15</v>
      </c>
      <c r="G57" s="20" t="s">
        <v>252</v>
      </c>
      <c r="H57" s="20">
        <v>100</v>
      </c>
      <c r="I57" s="20" t="s">
        <v>239</v>
      </c>
    </row>
    <row r="58" spans="1:9" ht="15.75" thickBot="1" x14ac:dyDescent="0.3">
      <c r="A58" s="18">
        <v>4691232</v>
      </c>
      <c r="B58" s="18" t="s">
        <v>401</v>
      </c>
      <c r="C58" s="18" t="s">
        <v>402</v>
      </c>
      <c r="D58" s="18" t="s">
        <v>403</v>
      </c>
      <c r="E58">
        <v>100</v>
      </c>
      <c r="F58" s="19">
        <v>20</v>
      </c>
      <c r="G58" s="20" t="s">
        <v>273</v>
      </c>
      <c r="H58" s="20">
        <v>90</v>
      </c>
      <c r="I58" s="20" t="s">
        <v>253</v>
      </c>
    </row>
    <row r="59" spans="1:9" ht="15.75" thickBot="1" x14ac:dyDescent="0.3">
      <c r="A59" s="18">
        <v>4691232</v>
      </c>
      <c r="B59" s="18" t="s">
        <v>404</v>
      </c>
      <c r="C59" s="18" t="s">
        <v>405</v>
      </c>
      <c r="D59" s="18" t="s">
        <v>406</v>
      </c>
      <c r="E59">
        <v>100</v>
      </c>
      <c r="F59" s="19">
        <v>20</v>
      </c>
      <c r="G59" s="20" t="s">
        <v>273</v>
      </c>
      <c r="H59" s="20">
        <v>90</v>
      </c>
      <c r="I59" s="20" t="s">
        <v>253</v>
      </c>
    </row>
    <row r="60" spans="1:9" ht="15.75" thickBot="1" x14ac:dyDescent="0.3">
      <c r="A60" s="18">
        <v>4691232</v>
      </c>
      <c r="B60" s="18" t="s">
        <v>407</v>
      </c>
      <c r="C60" s="18" t="s">
        <v>408</v>
      </c>
      <c r="D60" s="18" t="s">
        <v>409</v>
      </c>
      <c r="E60">
        <v>100</v>
      </c>
      <c r="F60" s="19">
        <v>10</v>
      </c>
      <c r="G60" s="20" t="s">
        <v>273</v>
      </c>
      <c r="H60" s="20">
        <v>90</v>
      </c>
      <c r="I60" s="20" t="s">
        <v>253</v>
      </c>
    </row>
    <row r="61" spans="1:9" ht="15.75" thickBot="1" x14ac:dyDescent="0.3">
      <c r="A61" s="18">
        <v>4691232</v>
      </c>
      <c r="B61" s="18" t="s">
        <v>410</v>
      </c>
      <c r="C61" s="18" t="s">
        <v>411</v>
      </c>
      <c r="D61" s="18" t="s">
        <v>411</v>
      </c>
      <c r="E61">
        <v>100</v>
      </c>
      <c r="F61" s="19">
        <v>10</v>
      </c>
      <c r="G61" s="20" t="s">
        <v>273</v>
      </c>
      <c r="H61" s="20">
        <v>90</v>
      </c>
      <c r="I61" s="20" t="s">
        <v>253</v>
      </c>
    </row>
    <row r="62" spans="1:9" ht="15.75" thickBot="1" x14ac:dyDescent="0.3">
      <c r="A62" s="18">
        <v>4691232</v>
      </c>
      <c r="B62" s="18" t="s">
        <v>412</v>
      </c>
      <c r="C62" s="18" t="s">
        <v>413</v>
      </c>
      <c r="D62" s="18" t="s">
        <v>414</v>
      </c>
      <c r="E62">
        <v>100</v>
      </c>
      <c r="F62" s="19">
        <v>20</v>
      </c>
      <c r="G62" s="20" t="s">
        <v>273</v>
      </c>
      <c r="H62" s="20">
        <v>90</v>
      </c>
      <c r="I62" s="20" t="s">
        <v>253</v>
      </c>
    </row>
    <row r="63" spans="1:9" ht="15.75" thickBot="1" x14ac:dyDescent="0.3">
      <c r="A63" s="18">
        <v>4691232</v>
      </c>
      <c r="B63" s="18" t="s">
        <v>415</v>
      </c>
      <c r="C63" s="18" t="s">
        <v>416</v>
      </c>
      <c r="D63" s="18" t="s">
        <v>417</v>
      </c>
      <c r="E63">
        <v>100</v>
      </c>
      <c r="F63" s="19">
        <v>10</v>
      </c>
      <c r="G63" s="20" t="s">
        <v>273</v>
      </c>
      <c r="H63" s="20">
        <v>90</v>
      </c>
      <c r="I63" s="20" t="s">
        <v>253</v>
      </c>
    </row>
    <row r="64" spans="1:9" ht="15.75" thickBot="1" x14ac:dyDescent="0.3">
      <c r="A64" s="18">
        <v>4691232</v>
      </c>
      <c r="B64" s="18" t="s">
        <v>418</v>
      </c>
      <c r="C64" s="18" t="s">
        <v>419</v>
      </c>
      <c r="D64" s="18" t="s">
        <v>420</v>
      </c>
      <c r="E64">
        <v>100</v>
      </c>
      <c r="F64" s="19">
        <v>10</v>
      </c>
      <c r="G64" s="20" t="s">
        <v>273</v>
      </c>
      <c r="H64" s="20">
        <v>64</v>
      </c>
      <c r="I64" s="20" t="s">
        <v>239</v>
      </c>
    </row>
    <row r="65" spans="1:9" ht="15.75" thickBot="1" x14ac:dyDescent="0.3">
      <c r="A65" s="18">
        <v>3857287</v>
      </c>
      <c r="B65" s="18" t="s">
        <v>421</v>
      </c>
      <c r="C65" s="18" t="s">
        <v>422</v>
      </c>
      <c r="D65" s="18" t="s">
        <v>423</v>
      </c>
      <c r="E65">
        <v>100</v>
      </c>
      <c r="F65" s="19">
        <v>10</v>
      </c>
      <c r="G65" s="20" t="s">
        <v>252</v>
      </c>
      <c r="H65" s="20">
        <v>100</v>
      </c>
      <c r="I65" s="20" t="s">
        <v>253</v>
      </c>
    </row>
    <row r="66" spans="1:9" ht="15.75" thickBot="1" x14ac:dyDescent="0.3">
      <c r="A66" s="18">
        <v>3857287</v>
      </c>
      <c r="B66" s="18" t="s">
        <v>424</v>
      </c>
      <c r="C66" s="18" t="s">
        <v>425</v>
      </c>
      <c r="D66" s="18" t="s">
        <v>426</v>
      </c>
      <c r="E66">
        <v>100</v>
      </c>
      <c r="F66" s="19">
        <v>10</v>
      </c>
      <c r="G66" s="20" t="s">
        <v>252</v>
      </c>
      <c r="H66" s="20">
        <v>100</v>
      </c>
      <c r="I66" s="20" t="s">
        <v>253</v>
      </c>
    </row>
    <row r="67" spans="1:9" ht="15.75" thickBot="1" x14ac:dyDescent="0.3">
      <c r="A67" s="18">
        <v>3857287</v>
      </c>
      <c r="B67" s="18" t="s">
        <v>427</v>
      </c>
      <c r="C67" s="18" t="s">
        <v>428</v>
      </c>
      <c r="D67" s="18" t="s">
        <v>429</v>
      </c>
      <c r="E67">
        <v>100</v>
      </c>
      <c r="F67" s="19">
        <v>20</v>
      </c>
      <c r="G67" s="20" t="s">
        <v>252</v>
      </c>
      <c r="H67" s="20">
        <v>100</v>
      </c>
      <c r="I67" s="20" t="s">
        <v>253</v>
      </c>
    </row>
    <row r="68" spans="1:9" ht="15.75" thickBot="1" x14ac:dyDescent="0.3">
      <c r="A68" s="18">
        <v>3857287</v>
      </c>
      <c r="B68" s="18" t="s">
        <v>430</v>
      </c>
      <c r="C68" s="18" t="s">
        <v>431</v>
      </c>
      <c r="D68" s="18" t="s">
        <v>432</v>
      </c>
      <c r="E68">
        <v>100</v>
      </c>
      <c r="F68" s="19">
        <v>10</v>
      </c>
      <c r="G68" s="20" t="s">
        <v>252</v>
      </c>
      <c r="H68" s="20">
        <v>100</v>
      </c>
      <c r="I68" s="20" t="s">
        <v>253</v>
      </c>
    </row>
    <row r="69" spans="1:9" ht="15.75" thickBot="1" x14ac:dyDescent="0.3">
      <c r="A69" s="18">
        <v>3857287</v>
      </c>
      <c r="B69" s="18" t="s">
        <v>433</v>
      </c>
      <c r="C69" s="18" t="s">
        <v>434</v>
      </c>
      <c r="D69" s="18" t="s">
        <v>435</v>
      </c>
      <c r="E69">
        <v>100</v>
      </c>
      <c r="F69" s="19">
        <v>30</v>
      </c>
      <c r="G69" s="20" t="s">
        <v>260</v>
      </c>
      <c r="H69" s="20">
        <v>65</v>
      </c>
      <c r="I69" s="20" t="s">
        <v>239</v>
      </c>
    </row>
    <row r="70" spans="1:9" ht="15.75" thickBot="1" x14ac:dyDescent="0.3">
      <c r="A70" s="18">
        <v>3857287</v>
      </c>
      <c r="B70" s="18" t="s">
        <v>436</v>
      </c>
      <c r="C70" s="18" t="s">
        <v>437</v>
      </c>
      <c r="D70" s="18" t="s">
        <v>438</v>
      </c>
      <c r="E70">
        <v>100</v>
      </c>
      <c r="F70" s="19">
        <v>20</v>
      </c>
      <c r="G70" s="20" t="s">
        <v>252</v>
      </c>
      <c r="H70" s="20">
        <v>100</v>
      </c>
      <c r="I70" s="20" t="s">
        <v>253</v>
      </c>
    </row>
    <row r="71" spans="1:9" ht="15.75" thickBot="1" x14ac:dyDescent="0.3">
      <c r="A71" s="18">
        <v>6377919</v>
      </c>
      <c r="B71" s="18" t="s">
        <v>439</v>
      </c>
      <c r="C71" s="18" t="s">
        <v>440</v>
      </c>
      <c r="D71" s="18" t="s">
        <v>441</v>
      </c>
      <c r="E71">
        <v>100</v>
      </c>
      <c r="F71" s="19">
        <v>15</v>
      </c>
      <c r="G71" s="20" t="s">
        <v>273</v>
      </c>
      <c r="H71" s="20">
        <v>90</v>
      </c>
      <c r="I71" s="20" t="s">
        <v>253</v>
      </c>
    </row>
    <row r="72" spans="1:9" ht="15.75" thickBot="1" x14ac:dyDescent="0.3">
      <c r="A72" s="18">
        <v>6377919</v>
      </c>
      <c r="B72" s="18" t="s">
        <v>442</v>
      </c>
      <c r="C72" s="18" t="s">
        <v>443</v>
      </c>
      <c r="D72" s="18" t="s">
        <v>441</v>
      </c>
      <c r="E72">
        <v>100</v>
      </c>
      <c r="F72" s="19">
        <v>15</v>
      </c>
      <c r="G72" s="20" t="s">
        <v>273</v>
      </c>
      <c r="H72" s="20">
        <v>90</v>
      </c>
      <c r="I72" s="20" t="s">
        <v>253</v>
      </c>
    </row>
    <row r="73" spans="1:9" ht="15.75" thickBot="1" x14ac:dyDescent="0.3">
      <c r="A73" s="18">
        <v>6377919</v>
      </c>
      <c r="B73" s="18" t="s">
        <v>444</v>
      </c>
      <c r="C73" s="18" t="s">
        <v>445</v>
      </c>
      <c r="D73" s="18" t="s">
        <v>446</v>
      </c>
      <c r="E73">
        <v>100</v>
      </c>
      <c r="F73" s="19">
        <v>10</v>
      </c>
      <c r="G73" s="20" t="s">
        <v>273</v>
      </c>
      <c r="H73" s="20">
        <v>90</v>
      </c>
      <c r="I73" s="20" t="s">
        <v>253</v>
      </c>
    </row>
    <row r="74" spans="1:9" ht="15.75" thickBot="1" x14ac:dyDescent="0.3">
      <c r="A74" s="18">
        <v>6377919</v>
      </c>
      <c r="B74" s="18" t="s">
        <v>447</v>
      </c>
      <c r="C74" s="18" t="s">
        <v>448</v>
      </c>
      <c r="D74" s="18" t="s">
        <v>449</v>
      </c>
      <c r="E74">
        <v>100</v>
      </c>
      <c r="F74" s="19">
        <v>20</v>
      </c>
      <c r="G74" s="20" t="s">
        <v>273</v>
      </c>
      <c r="H74" s="20">
        <v>90</v>
      </c>
      <c r="I74" s="20" t="s">
        <v>253</v>
      </c>
    </row>
    <row r="75" spans="1:9" ht="15.75" thickBot="1" x14ac:dyDescent="0.3">
      <c r="A75" s="18">
        <v>6377919</v>
      </c>
      <c r="B75" s="18" t="s">
        <v>450</v>
      </c>
      <c r="C75" s="18" t="s">
        <v>451</v>
      </c>
      <c r="D75" s="18" t="s">
        <v>452</v>
      </c>
      <c r="E75">
        <v>100</v>
      </c>
      <c r="F75" s="19">
        <v>20</v>
      </c>
      <c r="G75" s="20" t="s">
        <v>273</v>
      </c>
      <c r="H75" s="20">
        <v>90</v>
      </c>
      <c r="I75" s="20" t="s">
        <v>253</v>
      </c>
    </row>
    <row r="76" spans="1:9" ht="15.75" thickBot="1" x14ac:dyDescent="0.3">
      <c r="A76" s="18">
        <v>6377919</v>
      </c>
      <c r="B76" s="18" t="s">
        <v>453</v>
      </c>
      <c r="C76" s="18" t="s">
        <v>454</v>
      </c>
      <c r="D76" s="18" t="s">
        <v>455</v>
      </c>
      <c r="E76">
        <v>100</v>
      </c>
      <c r="F76" s="19">
        <v>10</v>
      </c>
      <c r="G76" s="20" t="s">
        <v>273</v>
      </c>
      <c r="H76" s="20">
        <v>90</v>
      </c>
      <c r="I76" s="20" t="s">
        <v>253</v>
      </c>
    </row>
    <row r="77" spans="1:9" ht="15.75" thickBot="1" x14ac:dyDescent="0.3">
      <c r="A77" s="18">
        <v>6377919</v>
      </c>
      <c r="B77" s="18" t="s">
        <v>456</v>
      </c>
      <c r="C77" s="18" t="s">
        <v>457</v>
      </c>
      <c r="D77" s="18" t="s">
        <v>458</v>
      </c>
      <c r="E77">
        <v>100</v>
      </c>
      <c r="F77" s="19">
        <v>10</v>
      </c>
      <c r="G77" s="20" t="s">
        <v>273</v>
      </c>
      <c r="H77" s="20">
        <v>64</v>
      </c>
      <c r="I77" s="20" t="s">
        <v>253</v>
      </c>
    </row>
    <row r="78" spans="1:9" ht="15.75" thickBot="1" x14ac:dyDescent="0.3">
      <c r="A78" s="18">
        <v>4704471</v>
      </c>
      <c r="B78" s="18" t="s">
        <v>292</v>
      </c>
      <c r="C78" s="18" t="s">
        <v>293</v>
      </c>
      <c r="D78" s="18" t="s">
        <v>294</v>
      </c>
      <c r="E78">
        <v>100</v>
      </c>
      <c r="F78" s="19">
        <v>5</v>
      </c>
      <c r="G78" s="20" t="s">
        <v>273</v>
      </c>
      <c r="H78" s="20" t="s">
        <v>295</v>
      </c>
      <c r="I78" s="20" t="s">
        <v>239</v>
      </c>
    </row>
    <row r="79" spans="1:9" ht="15.75" thickBot="1" x14ac:dyDescent="0.3">
      <c r="A79" s="18">
        <v>4704471</v>
      </c>
      <c r="B79" s="18" t="s">
        <v>459</v>
      </c>
      <c r="C79" s="18" t="s">
        <v>460</v>
      </c>
      <c r="D79" s="18" t="s">
        <v>461</v>
      </c>
      <c r="E79">
        <v>100</v>
      </c>
      <c r="F79" s="19">
        <v>10</v>
      </c>
      <c r="G79" s="20" t="s">
        <v>273</v>
      </c>
      <c r="H79" s="20">
        <v>6</v>
      </c>
      <c r="I79" s="20" t="s">
        <v>239</v>
      </c>
    </row>
    <row r="80" spans="1:9" ht="15.75" thickBot="1" x14ac:dyDescent="0.3">
      <c r="A80" s="18">
        <v>4704471</v>
      </c>
      <c r="B80" s="18" t="s">
        <v>462</v>
      </c>
      <c r="C80" s="18" t="s">
        <v>463</v>
      </c>
      <c r="D80" s="18" t="s">
        <v>464</v>
      </c>
      <c r="E80">
        <v>100</v>
      </c>
      <c r="F80" s="19">
        <v>15</v>
      </c>
      <c r="G80" s="20" t="s">
        <v>273</v>
      </c>
      <c r="H80" s="20">
        <v>2</v>
      </c>
      <c r="I80" s="20" t="s">
        <v>239</v>
      </c>
    </row>
    <row r="81" spans="1:9" ht="15.75" thickBot="1" x14ac:dyDescent="0.3">
      <c r="A81" s="18">
        <v>4704471</v>
      </c>
      <c r="B81" s="18" t="s">
        <v>299</v>
      </c>
      <c r="C81" s="18" t="s">
        <v>300</v>
      </c>
      <c r="D81" s="18" t="s">
        <v>301</v>
      </c>
      <c r="E81">
        <v>100</v>
      </c>
      <c r="F81" s="19">
        <v>15</v>
      </c>
      <c r="G81" s="20" t="s">
        <v>273</v>
      </c>
      <c r="H81" s="20">
        <v>90</v>
      </c>
      <c r="I81" s="20" t="s">
        <v>253</v>
      </c>
    </row>
    <row r="82" spans="1:9" ht="15.75" thickBot="1" x14ac:dyDescent="0.3">
      <c r="A82" s="18">
        <v>4704471</v>
      </c>
      <c r="B82" s="18" t="s">
        <v>465</v>
      </c>
      <c r="C82" s="18" t="s">
        <v>466</v>
      </c>
      <c r="D82" s="18" t="s">
        <v>467</v>
      </c>
      <c r="E82">
        <v>100</v>
      </c>
      <c r="F82" s="19">
        <v>20</v>
      </c>
      <c r="G82" s="20" t="s">
        <v>252</v>
      </c>
      <c r="H82" s="20">
        <v>100</v>
      </c>
      <c r="I82" s="20" t="s">
        <v>253</v>
      </c>
    </row>
    <row r="83" spans="1:9" ht="15.75" thickBot="1" x14ac:dyDescent="0.3">
      <c r="A83" s="18">
        <v>4704471</v>
      </c>
      <c r="B83" s="18" t="s">
        <v>468</v>
      </c>
      <c r="C83" s="18" t="s">
        <v>469</v>
      </c>
      <c r="D83" s="18" t="s">
        <v>470</v>
      </c>
      <c r="E83">
        <v>100</v>
      </c>
      <c r="F83" s="19">
        <v>10</v>
      </c>
      <c r="G83" s="20" t="s">
        <v>273</v>
      </c>
      <c r="H83" s="20">
        <v>70</v>
      </c>
      <c r="I83" s="20" t="s">
        <v>253</v>
      </c>
    </row>
    <row r="84" spans="1:9" ht="15.75" thickBot="1" x14ac:dyDescent="0.3">
      <c r="A84" s="18">
        <v>4704471</v>
      </c>
      <c r="B84" s="18" t="s">
        <v>471</v>
      </c>
      <c r="C84" s="18" t="s">
        <v>472</v>
      </c>
      <c r="D84" s="18" t="s">
        <v>473</v>
      </c>
      <c r="E84">
        <v>100</v>
      </c>
      <c r="F84" s="19">
        <v>25</v>
      </c>
      <c r="G84" s="20" t="s">
        <v>273</v>
      </c>
      <c r="H84" s="20">
        <v>2</v>
      </c>
      <c r="I84" s="20" t="s">
        <v>239</v>
      </c>
    </row>
    <row r="85" spans="1:9" ht="15.75" thickBot="1" x14ac:dyDescent="0.3">
      <c r="A85" s="18">
        <v>3277549</v>
      </c>
      <c r="B85" s="18" t="s">
        <v>474</v>
      </c>
      <c r="C85" s="18" t="s">
        <v>475</v>
      </c>
      <c r="D85" s="18" t="s">
        <v>476</v>
      </c>
      <c r="E85">
        <v>100</v>
      </c>
      <c r="F85" s="19">
        <v>20</v>
      </c>
      <c r="G85" s="20" t="s">
        <v>273</v>
      </c>
      <c r="H85" s="20">
        <v>65</v>
      </c>
      <c r="I85" s="20" t="s">
        <v>253</v>
      </c>
    </row>
    <row r="86" spans="1:9" ht="15.75" thickBot="1" x14ac:dyDescent="0.3">
      <c r="A86" s="18">
        <v>3277549</v>
      </c>
      <c r="B86" s="18" t="s">
        <v>477</v>
      </c>
      <c r="C86" s="18" t="s">
        <v>478</v>
      </c>
      <c r="D86" s="18" t="s">
        <v>479</v>
      </c>
      <c r="E86">
        <v>100</v>
      </c>
      <c r="F86" s="19">
        <v>20</v>
      </c>
      <c r="G86" s="20" t="s">
        <v>273</v>
      </c>
      <c r="H86" s="20">
        <v>100</v>
      </c>
      <c r="I86" s="20" t="s">
        <v>253</v>
      </c>
    </row>
    <row r="87" spans="1:9" ht="15.75" thickBot="1" x14ac:dyDescent="0.3">
      <c r="A87" s="18">
        <v>3277549</v>
      </c>
      <c r="B87" s="18" t="s">
        <v>283</v>
      </c>
      <c r="C87" s="18" t="s">
        <v>480</v>
      </c>
      <c r="D87" s="18" t="s">
        <v>481</v>
      </c>
      <c r="E87">
        <v>100</v>
      </c>
      <c r="F87" s="19">
        <v>15</v>
      </c>
      <c r="G87" s="20" t="s">
        <v>273</v>
      </c>
      <c r="H87" s="20">
        <v>3</v>
      </c>
      <c r="I87" s="20" t="s">
        <v>253</v>
      </c>
    </row>
    <row r="88" spans="1:9" ht="15.75" thickBot="1" x14ac:dyDescent="0.3">
      <c r="A88" s="18">
        <v>3277549</v>
      </c>
      <c r="B88" s="18" t="s">
        <v>482</v>
      </c>
      <c r="C88" s="18" t="s">
        <v>483</v>
      </c>
      <c r="D88" s="18" t="s">
        <v>484</v>
      </c>
      <c r="E88">
        <v>100</v>
      </c>
      <c r="F88" s="19">
        <v>15</v>
      </c>
      <c r="G88" s="20" t="s">
        <v>273</v>
      </c>
      <c r="H88" s="20">
        <v>3</v>
      </c>
      <c r="I88" s="20" t="s">
        <v>253</v>
      </c>
    </row>
    <row r="89" spans="1:9" ht="15.75" thickBot="1" x14ac:dyDescent="0.3">
      <c r="A89" s="18">
        <v>3277549</v>
      </c>
      <c r="B89" s="18" t="s">
        <v>485</v>
      </c>
      <c r="C89" s="18" t="s">
        <v>486</v>
      </c>
      <c r="D89" s="18" t="s">
        <v>487</v>
      </c>
      <c r="E89">
        <v>100</v>
      </c>
      <c r="F89" s="19">
        <v>30</v>
      </c>
      <c r="G89" s="20" t="s">
        <v>273</v>
      </c>
      <c r="H89" s="20">
        <v>85</v>
      </c>
      <c r="I89" s="20" t="s">
        <v>253</v>
      </c>
    </row>
    <row r="90" spans="1:9" ht="15.75" thickBot="1" x14ac:dyDescent="0.3">
      <c r="A90" s="18">
        <v>6291614</v>
      </c>
      <c r="B90" s="18" t="s">
        <v>488</v>
      </c>
      <c r="C90" s="18" t="s">
        <v>489</v>
      </c>
      <c r="D90" s="18" t="s">
        <v>490</v>
      </c>
      <c r="E90">
        <v>100</v>
      </c>
      <c r="F90" s="19">
        <v>30</v>
      </c>
      <c r="G90" s="20" t="s">
        <v>252</v>
      </c>
      <c r="H90" s="20">
        <v>475</v>
      </c>
      <c r="I90" s="20" t="s">
        <v>239</v>
      </c>
    </row>
    <row r="91" spans="1:9" ht="15.75" thickBot="1" x14ac:dyDescent="0.3">
      <c r="A91" s="18">
        <v>6291614</v>
      </c>
      <c r="B91" s="18" t="s">
        <v>491</v>
      </c>
      <c r="C91" s="18" t="s">
        <v>492</v>
      </c>
      <c r="D91" s="18" t="s">
        <v>493</v>
      </c>
      <c r="E91">
        <v>100</v>
      </c>
      <c r="F91" s="19">
        <v>25</v>
      </c>
      <c r="G91" s="20" t="s">
        <v>252</v>
      </c>
      <c r="H91" s="20">
        <v>2100</v>
      </c>
      <c r="I91" s="20" t="s">
        <v>239</v>
      </c>
    </row>
    <row r="92" spans="1:9" ht="15.75" thickBot="1" x14ac:dyDescent="0.3">
      <c r="A92" s="18">
        <v>6291614</v>
      </c>
      <c r="B92" s="18" t="s">
        <v>494</v>
      </c>
      <c r="C92" s="18" t="s">
        <v>495</v>
      </c>
      <c r="D92" s="18" t="s">
        <v>496</v>
      </c>
      <c r="E92">
        <v>100</v>
      </c>
      <c r="F92" s="19">
        <v>10</v>
      </c>
      <c r="G92" s="20" t="s">
        <v>252</v>
      </c>
      <c r="H92" s="20">
        <v>10</v>
      </c>
      <c r="I92" s="20" t="s">
        <v>253</v>
      </c>
    </row>
    <row r="93" spans="1:9" ht="15.75" thickBot="1" x14ac:dyDescent="0.3">
      <c r="A93" s="18">
        <v>6291614</v>
      </c>
      <c r="B93" s="18" t="s">
        <v>497</v>
      </c>
      <c r="C93" s="18" t="s">
        <v>498</v>
      </c>
      <c r="D93" s="18" t="s">
        <v>499</v>
      </c>
      <c r="E93">
        <v>100</v>
      </c>
      <c r="F93" s="19">
        <v>35</v>
      </c>
      <c r="G93" s="20" t="s">
        <v>252</v>
      </c>
      <c r="H93" s="20">
        <v>4948560</v>
      </c>
      <c r="I93" s="20" t="s">
        <v>239</v>
      </c>
    </row>
    <row r="94" spans="1:9" ht="15.75" thickBot="1" x14ac:dyDescent="0.3">
      <c r="A94" s="18">
        <v>6522538</v>
      </c>
      <c r="B94" s="18" t="s">
        <v>341</v>
      </c>
      <c r="C94" s="18" t="s">
        <v>500</v>
      </c>
      <c r="D94" s="18" t="s">
        <v>501</v>
      </c>
      <c r="E94">
        <v>100</v>
      </c>
      <c r="F94" s="19">
        <v>20</v>
      </c>
      <c r="G94" s="20" t="s">
        <v>238</v>
      </c>
      <c r="H94" s="20">
        <v>58</v>
      </c>
      <c r="I94" s="20" t="s">
        <v>253</v>
      </c>
    </row>
    <row r="95" spans="1:9" ht="15.75" thickBot="1" x14ac:dyDescent="0.3">
      <c r="A95" s="18">
        <v>6522538</v>
      </c>
      <c r="B95" s="18" t="s">
        <v>344</v>
      </c>
      <c r="C95" s="18" t="s">
        <v>502</v>
      </c>
      <c r="D95" s="18" t="s">
        <v>503</v>
      </c>
      <c r="E95">
        <v>100</v>
      </c>
      <c r="F95" s="19">
        <v>30</v>
      </c>
      <c r="G95" s="20" t="s">
        <v>273</v>
      </c>
      <c r="H95" s="20">
        <v>99</v>
      </c>
      <c r="I95" s="20" t="s">
        <v>253</v>
      </c>
    </row>
    <row r="96" spans="1:9" ht="15.75" thickBot="1" x14ac:dyDescent="0.3">
      <c r="A96" s="18">
        <v>6522538</v>
      </c>
      <c r="B96" s="18" t="s">
        <v>504</v>
      </c>
      <c r="C96" s="18" t="s">
        <v>505</v>
      </c>
      <c r="D96" s="18" t="s">
        <v>506</v>
      </c>
      <c r="E96">
        <v>100</v>
      </c>
      <c r="F96" s="19">
        <v>30</v>
      </c>
      <c r="G96" s="20" t="s">
        <v>273</v>
      </c>
      <c r="H96" s="20">
        <v>93</v>
      </c>
      <c r="I96" s="20" t="s">
        <v>253</v>
      </c>
    </row>
    <row r="97" spans="1:9" ht="15.75" thickBot="1" x14ac:dyDescent="0.3">
      <c r="A97" s="18">
        <v>6522538</v>
      </c>
      <c r="B97" s="18" t="s">
        <v>507</v>
      </c>
      <c r="C97" s="18" t="s">
        <v>508</v>
      </c>
      <c r="D97" s="18" t="s">
        <v>509</v>
      </c>
      <c r="E97">
        <v>100</v>
      </c>
      <c r="F97" s="19">
        <v>10</v>
      </c>
      <c r="G97" s="20" t="s">
        <v>273</v>
      </c>
      <c r="H97" s="20">
        <v>85</v>
      </c>
      <c r="I97" s="20" t="s">
        <v>253</v>
      </c>
    </row>
    <row r="98" spans="1:9" ht="15.75" thickBot="1" x14ac:dyDescent="0.3">
      <c r="A98" s="18">
        <v>6522538</v>
      </c>
      <c r="B98" s="18" t="s">
        <v>510</v>
      </c>
      <c r="C98" s="18" t="s">
        <v>511</v>
      </c>
      <c r="D98" s="18" t="s">
        <v>512</v>
      </c>
      <c r="E98">
        <v>100</v>
      </c>
      <c r="F98" s="19">
        <v>10</v>
      </c>
      <c r="G98" s="20" t="s">
        <v>273</v>
      </c>
      <c r="H98" s="20">
        <v>85</v>
      </c>
      <c r="I98" s="20" t="s">
        <v>253</v>
      </c>
    </row>
    <row r="99" spans="1:9" ht="15.75" thickBot="1" x14ac:dyDescent="0.3">
      <c r="A99" s="18">
        <v>6324179</v>
      </c>
      <c r="B99" s="18" t="s">
        <v>513</v>
      </c>
      <c r="C99" s="18" t="s">
        <v>514</v>
      </c>
      <c r="D99" s="18" t="s">
        <v>515</v>
      </c>
      <c r="E99">
        <v>100</v>
      </c>
      <c r="F99" s="19">
        <v>35</v>
      </c>
      <c r="G99" s="20" t="s">
        <v>252</v>
      </c>
      <c r="H99" s="20">
        <v>100</v>
      </c>
      <c r="I99" s="20" t="s">
        <v>239</v>
      </c>
    </row>
    <row r="100" spans="1:9" ht="15.75" thickBot="1" x14ac:dyDescent="0.3">
      <c r="A100" s="18">
        <v>6324179</v>
      </c>
      <c r="B100" s="18" t="s">
        <v>516</v>
      </c>
      <c r="C100" s="18" t="s">
        <v>517</v>
      </c>
      <c r="D100" s="18" t="s">
        <v>518</v>
      </c>
      <c r="E100">
        <v>100</v>
      </c>
      <c r="F100" s="19">
        <v>15</v>
      </c>
      <c r="G100" s="20" t="s">
        <v>252</v>
      </c>
      <c r="H100" s="20">
        <v>100</v>
      </c>
      <c r="I100" s="20" t="s">
        <v>239</v>
      </c>
    </row>
    <row r="101" spans="1:9" ht="15.75" thickBot="1" x14ac:dyDescent="0.3">
      <c r="A101" s="18">
        <v>6324179</v>
      </c>
      <c r="B101" s="18" t="s">
        <v>519</v>
      </c>
      <c r="C101" s="18" t="s">
        <v>520</v>
      </c>
      <c r="D101" s="18" t="s">
        <v>518</v>
      </c>
      <c r="E101">
        <v>100</v>
      </c>
      <c r="F101" s="19">
        <v>15</v>
      </c>
      <c r="G101" s="20" t="s">
        <v>252</v>
      </c>
      <c r="H101" s="20">
        <v>100</v>
      </c>
      <c r="I101" s="20" t="s">
        <v>239</v>
      </c>
    </row>
    <row r="102" spans="1:9" ht="15.75" thickBot="1" x14ac:dyDescent="0.3">
      <c r="A102" s="18">
        <v>6324179</v>
      </c>
      <c r="B102" s="18" t="s">
        <v>521</v>
      </c>
      <c r="C102" s="18" t="s">
        <v>522</v>
      </c>
      <c r="D102" s="18" t="s">
        <v>523</v>
      </c>
      <c r="E102">
        <v>100</v>
      </c>
      <c r="F102" s="19">
        <v>35</v>
      </c>
      <c r="G102" s="20" t="s">
        <v>252</v>
      </c>
      <c r="H102" s="20">
        <v>100</v>
      </c>
      <c r="I102" s="20" t="s">
        <v>239</v>
      </c>
    </row>
    <row r="103" spans="1:9" ht="15.75" thickBot="1" x14ac:dyDescent="0.3">
      <c r="A103" s="18">
        <v>5426507</v>
      </c>
      <c r="B103" s="18" t="s">
        <v>524</v>
      </c>
      <c r="C103" s="18" t="s">
        <v>525</v>
      </c>
      <c r="D103" s="18" t="s">
        <v>526</v>
      </c>
      <c r="E103">
        <v>100</v>
      </c>
      <c r="F103" s="19">
        <v>15</v>
      </c>
      <c r="G103" s="20" t="s">
        <v>252</v>
      </c>
      <c r="H103" s="20">
        <v>100</v>
      </c>
      <c r="I103" s="20" t="s">
        <v>253</v>
      </c>
    </row>
    <row r="104" spans="1:9" ht="15.75" thickBot="1" x14ac:dyDescent="0.3">
      <c r="A104" s="18">
        <v>5426507</v>
      </c>
      <c r="B104" s="18" t="s">
        <v>299</v>
      </c>
      <c r="C104" s="18" t="s">
        <v>300</v>
      </c>
      <c r="D104" s="18" t="s">
        <v>301</v>
      </c>
      <c r="E104">
        <v>100</v>
      </c>
      <c r="F104" s="19">
        <v>15</v>
      </c>
      <c r="G104" s="20" t="s">
        <v>273</v>
      </c>
      <c r="H104" s="20">
        <v>90</v>
      </c>
      <c r="I104" s="20" t="s">
        <v>253</v>
      </c>
    </row>
    <row r="105" spans="1:9" ht="15.75" thickBot="1" x14ac:dyDescent="0.3">
      <c r="A105" s="18">
        <v>5426507</v>
      </c>
      <c r="B105" s="18" t="s">
        <v>527</v>
      </c>
      <c r="C105" s="18" t="s">
        <v>293</v>
      </c>
      <c r="D105" s="18" t="s">
        <v>294</v>
      </c>
      <c r="E105">
        <v>100</v>
      </c>
      <c r="F105" s="19">
        <v>5</v>
      </c>
      <c r="G105" s="20" t="s">
        <v>260</v>
      </c>
      <c r="H105" s="20" t="s">
        <v>295</v>
      </c>
      <c r="I105" s="20" t="s">
        <v>239</v>
      </c>
    </row>
    <row r="106" spans="1:9" ht="15.75" thickBot="1" x14ac:dyDescent="0.3">
      <c r="A106" s="18">
        <v>5426507</v>
      </c>
      <c r="B106" s="18" t="s">
        <v>528</v>
      </c>
      <c r="C106" s="18" t="s">
        <v>529</v>
      </c>
      <c r="D106" s="18" t="s">
        <v>530</v>
      </c>
      <c r="E106">
        <v>100</v>
      </c>
      <c r="F106" s="19">
        <v>15</v>
      </c>
      <c r="G106" s="20" t="s">
        <v>252</v>
      </c>
      <c r="H106" s="20">
        <v>100</v>
      </c>
      <c r="I106" s="20" t="s">
        <v>253</v>
      </c>
    </row>
    <row r="107" spans="1:9" ht="15.75" thickBot="1" x14ac:dyDescent="0.3">
      <c r="A107" s="18">
        <v>5426507</v>
      </c>
      <c r="B107" s="18" t="s">
        <v>302</v>
      </c>
      <c r="C107" s="18" t="s">
        <v>531</v>
      </c>
      <c r="D107" s="18" t="s">
        <v>532</v>
      </c>
      <c r="E107">
        <v>100</v>
      </c>
      <c r="F107" s="19">
        <v>10</v>
      </c>
      <c r="G107" s="20" t="s">
        <v>273</v>
      </c>
      <c r="H107" s="20">
        <v>70</v>
      </c>
      <c r="I107" s="20" t="s">
        <v>253</v>
      </c>
    </row>
    <row r="108" spans="1:9" ht="15.75" thickBot="1" x14ac:dyDescent="0.3">
      <c r="A108" s="18">
        <v>5426507</v>
      </c>
      <c r="B108" s="18" t="s">
        <v>533</v>
      </c>
      <c r="C108" s="18" t="s">
        <v>534</v>
      </c>
      <c r="D108" s="18" t="s">
        <v>535</v>
      </c>
      <c r="E108">
        <v>100</v>
      </c>
      <c r="F108" s="19">
        <v>10</v>
      </c>
      <c r="G108" s="20" t="s">
        <v>252</v>
      </c>
      <c r="H108" s="20">
        <v>100</v>
      </c>
      <c r="I108" s="20" t="s">
        <v>253</v>
      </c>
    </row>
    <row r="109" spans="1:9" ht="15.75" thickBot="1" x14ac:dyDescent="0.3">
      <c r="A109" s="18">
        <v>5426507</v>
      </c>
      <c r="B109" s="18" t="s">
        <v>536</v>
      </c>
      <c r="C109" s="18" t="s">
        <v>537</v>
      </c>
      <c r="D109" s="18" t="s">
        <v>538</v>
      </c>
      <c r="E109">
        <v>100</v>
      </c>
      <c r="F109" s="19">
        <v>30</v>
      </c>
      <c r="G109" s="20" t="s">
        <v>252</v>
      </c>
      <c r="H109" s="20">
        <v>100</v>
      </c>
      <c r="I109" s="20" t="s">
        <v>253</v>
      </c>
    </row>
    <row r="110" spans="1:9" ht="15.75" thickBot="1" x14ac:dyDescent="0.3">
      <c r="A110" s="18">
        <v>5662672</v>
      </c>
      <c r="B110" s="18" t="s">
        <v>341</v>
      </c>
      <c r="C110" s="18" t="s">
        <v>539</v>
      </c>
      <c r="D110" s="18" t="s">
        <v>540</v>
      </c>
      <c r="E110">
        <v>100</v>
      </c>
      <c r="F110" s="19">
        <v>20</v>
      </c>
      <c r="G110" s="20" t="s">
        <v>273</v>
      </c>
      <c r="H110" s="20">
        <v>65</v>
      </c>
      <c r="I110" s="20" t="s">
        <v>253</v>
      </c>
    </row>
    <row r="111" spans="1:9" ht="15.75" thickBot="1" x14ac:dyDescent="0.3">
      <c r="A111" s="18">
        <v>5662672</v>
      </c>
      <c r="B111" s="18" t="s">
        <v>344</v>
      </c>
      <c r="C111" s="18" t="s">
        <v>541</v>
      </c>
      <c r="D111" s="18" t="s">
        <v>542</v>
      </c>
      <c r="E111">
        <v>100</v>
      </c>
      <c r="F111" s="19">
        <v>30</v>
      </c>
      <c r="G111" s="20" t="s">
        <v>260</v>
      </c>
      <c r="H111" s="20">
        <v>99</v>
      </c>
      <c r="I111" s="20" t="s">
        <v>253</v>
      </c>
    </row>
    <row r="112" spans="1:9" ht="15.75" thickBot="1" x14ac:dyDescent="0.3">
      <c r="A112" s="18">
        <v>5662672</v>
      </c>
      <c r="B112" s="18" t="s">
        <v>347</v>
      </c>
      <c r="C112" s="18" t="s">
        <v>543</v>
      </c>
      <c r="D112" s="18" t="s">
        <v>544</v>
      </c>
      <c r="E112">
        <v>100</v>
      </c>
      <c r="F112" s="19">
        <v>30</v>
      </c>
      <c r="G112" s="20" t="s">
        <v>273</v>
      </c>
      <c r="H112" s="20">
        <v>93</v>
      </c>
      <c r="I112" s="20" t="s">
        <v>253</v>
      </c>
    </row>
    <row r="113" spans="1:9" ht="15.75" thickBot="1" x14ac:dyDescent="0.3">
      <c r="A113" s="18">
        <v>5662672</v>
      </c>
      <c r="B113" s="18" t="s">
        <v>545</v>
      </c>
      <c r="C113" s="18" t="s">
        <v>546</v>
      </c>
      <c r="D113" s="18" t="s">
        <v>547</v>
      </c>
      <c r="E113">
        <v>100</v>
      </c>
      <c r="F113" s="19">
        <v>10</v>
      </c>
      <c r="G113" s="20" t="s">
        <v>273</v>
      </c>
      <c r="H113" s="20">
        <v>85</v>
      </c>
      <c r="I113" s="20" t="s">
        <v>253</v>
      </c>
    </row>
    <row r="114" spans="1:9" ht="15.75" thickBot="1" x14ac:dyDescent="0.3">
      <c r="A114" s="18">
        <v>5662672</v>
      </c>
      <c r="B114" s="18" t="s">
        <v>548</v>
      </c>
      <c r="C114" s="18" t="s">
        <v>549</v>
      </c>
      <c r="D114" s="18" t="s">
        <v>550</v>
      </c>
      <c r="E114">
        <v>100</v>
      </c>
      <c r="F114" s="19">
        <v>10</v>
      </c>
      <c r="G114" s="20" t="s">
        <v>273</v>
      </c>
      <c r="H114" s="20">
        <v>85</v>
      </c>
      <c r="I114" s="20" t="s">
        <v>253</v>
      </c>
    </row>
    <row r="115" spans="1:9" ht="15.75" thickBot="1" x14ac:dyDescent="0.3">
      <c r="A115" s="18">
        <v>2292164</v>
      </c>
      <c r="B115" s="18" t="s">
        <v>551</v>
      </c>
      <c r="C115" s="18" t="s">
        <v>552</v>
      </c>
      <c r="D115" s="18" t="s">
        <v>553</v>
      </c>
      <c r="E115">
        <v>100</v>
      </c>
      <c r="F115" s="19">
        <v>20</v>
      </c>
      <c r="G115" s="20" t="s">
        <v>252</v>
      </c>
      <c r="H115" s="20">
        <v>100</v>
      </c>
      <c r="I115" s="20" t="s">
        <v>239</v>
      </c>
    </row>
    <row r="116" spans="1:9" ht="15.75" thickBot="1" x14ac:dyDescent="0.3">
      <c r="A116" s="18">
        <v>2292164</v>
      </c>
      <c r="B116" s="18" t="s">
        <v>554</v>
      </c>
      <c r="C116" s="18" t="s">
        <v>555</v>
      </c>
      <c r="D116" s="18" t="s">
        <v>556</v>
      </c>
      <c r="E116">
        <v>100</v>
      </c>
      <c r="F116" s="19">
        <v>30</v>
      </c>
      <c r="G116" s="20" t="s">
        <v>252</v>
      </c>
      <c r="H116" s="20">
        <v>100</v>
      </c>
      <c r="I116" s="20" t="s">
        <v>239</v>
      </c>
    </row>
    <row r="117" spans="1:9" ht="15.75" thickBot="1" x14ac:dyDescent="0.3">
      <c r="A117" s="18">
        <v>2292164</v>
      </c>
      <c r="B117" s="18" t="s">
        <v>557</v>
      </c>
      <c r="C117" s="18" t="s">
        <v>558</v>
      </c>
      <c r="D117" s="18" t="s">
        <v>559</v>
      </c>
      <c r="E117">
        <v>100</v>
      </c>
      <c r="F117" s="19">
        <v>30</v>
      </c>
      <c r="G117" s="20" t="s">
        <v>252</v>
      </c>
      <c r="H117" s="20">
        <v>100</v>
      </c>
      <c r="I117" s="20" t="s">
        <v>239</v>
      </c>
    </row>
    <row r="118" spans="1:9" ht="15.75" thickBot="1" x14ac:dyDescent="0.3">
      <c r="A118" s="18">
        <v>2292164</v>
      </c>
      <c r="B118" s="18" t="s">
        <v>560</v>
      </c>
      <c r="C118" s="18" t="s">
        <v>561</v>
      </c>
      <c r="D118" s="18" t="s">
        <v>562</v>
      </c>
      <c r="E118">
        <v>100</v>
      </c>
      <c r="F118" s="19">
        <v>20</v>
      </c>
      <c r="G118" s="20" t="s">
        <v>252</v>
      </c>
      <c r="H118" s="20">
        <v>100</v>
      </c>
      <c r="I118" s="20" t="s">
        <v>239</v>
      </c>
    </row>
    <row r="119" spans="1:9" ht="15.75" thickBot="1" x14ac:dyDescent="0.3">
      <c r="A119" s="18">
        <v>4937875</v>
      </c>
      <c r="B119" s="18" t="s">
        <v>563</v>
      </c>
      <c r="C119" s="18" t="s">
        <v>564</v>
      </c>
      <c r="D119" s="18" t="s">
        <v>565</v>
      </c>
      <c r="E119">
        <v>100</v>
      </c>
      <c r="F119" s="19">
        <v>20</v>
      </c>
      <c r="G119" s="20" t="s">
        <v>273</v>
      </c>
      <c r="H119" s="20">
        <v>90</v>
      </c>
      <c r="I119" s="20" t="s">
        <v>239</v>
      </c>
    </row>
    <row r="120" spans="1:9" ht="15.75" thickBot="1" x14ac:dyDescent="0.3">
      <c r="A120" s="18">
        <v>4937875</v>
      </c>
      <c r="B120" s="18" t="s">
        <v>566</v>
      </c>
      <c r="C120" s="18" t="s">
        <v>567</v>
      </c>
      <c r="D120" s="18" t="s">
        <v>568</v>
      </c>
      <c r="E120">
        <v>100</v>
      </c>
      <c r="F120" s="19">
        <v>30</v>
      </c>
      <c r="G120" s="20" t="s">
        <v>273</v>
      </c>
      <c r="H120" s="20">
        <v>90</v>
      </c>
      <c r="I120" s="20" t="s">
        <v>253</v>
      </c>
    </row>
    <row r="121" spans="1:9" ht="15.75" thickBot="1" x14ac:dyDescent="0.3">
      <c r="A121" s="18">
        <v>4937875</v>
      </c>
      <c r="B121" s="18" t="s">
        <v>569</v>
      </c>
      <c r="C121" s="18" t="s">
        <v>570</v>
      </c>
      <c r="D121" s="18" t="s">
        <v>571</v>
      </c>
      <c r="E121">
        <v>100</v>
      </c>
      <c r="F121" s="19">
        <v>10</v>
      </c>
      <c r="G121" s="20" t="s">
        <v>252</v>
      </c>
      <c r="H121" s="20">
        <v>100</v>
      </c>
      <c r="I121" s="20" t="s">
        <v>253</v>
      </c>
    </row>
    <row r="122" spans="1:9" ht="15.75" thickBot="1" x14ac:dyDescent="0.3">
      <c r="A122" s="18">
        <v>4937875</v>
      </c>
      <c r="B122" s="18" t="s">
        <v>572</v>
      </c>
      <c r="C122" s="18" t="s">
        <v>573</v>
      </c>
      <c r="D122" s="18" t="s">
        <v>574</v>
      </c>
      <c r="E122">
        <v>100</v>
      </c>
      <c r="F122" s="19">
        <v>20</v>
      </c>
      <c r="G122" s="20" t="s">
        <v>273</v>
      </c>
      <c r="H122" s="20">
        <v>60</v>
      </c>
      <c r="I122" s="20" t="s">
        <v>253</v>
      </c>
    </row>
    <row r="123" spans="1:9" ht="15.75" thickBot="1" x14ac:dyDescent="0.3">
      <c r="A123" s="18">
        <v>4937875</v>
      </c>
      <c r="B123" s="18" t="s">
        <v>575</v>
      </c>
      <c r="C123" s="18" t="s">
        <v>576</v>
      </c>
      <c r="D123" s="18" t="s">
        <v>577</v>
      </c>
      <c r="E123">
        <v>100</v>
      </c>
      <c r="F123" s="19">
        <v>10</v>
      </c>
      <c r="G123" s="20" t="s">
        <v>252</v>
      </c>
      <c r="H123" s="20">
        <v>65</v>
      </c>
      <c r="I123" s="20" t="s">
        <v>239</v>
      </c>
    </row>
    <row r="124" spans="1:9" ht="15.75" thickBot="1" x14ac:dyDescent="0.3">
      <c r="A124" s="18">
        <v>4937875</v>
      </c>
      <c r="B124" s="18" t="s">
        <v>578</v>
      </c>
      <c r="C124" s="18" t="s">
        <v>579</v>
      </c>
      <c r="D124" s="18" t="s">
        <v>580</v>
      </c>
      <c r="E124">
        <v>100</v>
      </c>
      <c r="F124" s="19">
        <v>10</v>
      </c>
      <c r="G124" s="20" t="s">
        <v>238</v>
      </c>
      <c r="H124" s="20">
        <v>90</v>
      </c>
      <c r="I124" s="20" t="s">
        <v>239</v>
      </c>
    </row>
    <row r="125" spans="1:9" ht="15.75" thickBot="1" x14ac:dyDescent="0.3">
      <c r="A125" s="18">
        <v>8071602</v>
      </c>
      <c r="B125" s="18" t="s">
        <v>581</v>
      </c>
      <c r="C125" s="18" t="s">
        <v>582</v>
      </c>
      <c r="D125" s="18" t="s">
        <v>583</v>
      </c>
      <c r="E125">
        <v>100</v>
      </c>
      <c r="F125" s="19">
        <v>30</v>
      </c>
      <c r="G125" s="20" t="s">
        <v>273</v>
      </c>
      <c r="H125" s="20">
        <v>90</v>
      </c>
      <c r="I125" s="20" t="s">
        <v>253</v>
      </c>
    </row>
    <row r="126" spans="1:9" ht="15.75" thickBot="1" x14ac:dyDescent="0.3">
      <c r="A126" s="18">
        <v>8071602</v>
      </c>
      <c r="B126" s="18" t="s">
        <v>584</v>
      </c>
      <c r="C126" s="18" t="s">
        <v>585</v>
      </c>
      <c r="D126" s="18" t="s">
        <v>586</v>
      </c>
      <c r="E126">
        <v>100</v>
      </c>
      <c r="F126" s="19">
        <v>20</v>
      </c>
      <c r="G126" s="20" t="s">
        <v>273</v>
      </c>
      <c r="H126" s="20">
        <v>90</v>
      </c>
      <c r="I126" s="20" t="s">
        <v>253</v>
      </c>
    </row>
    <row r="127" spans="1:9" ht="15.75" thickBot="1" x14ac:dyDescent="0.3">
      <c r="A127" s="18">
        <v>8071602</v>
      </c>
      <c r="B127" s="18" t="s">
        <v>587</v>
      </c>
      <c r="C127" s="18" t="s">
        <v>588</v>
      </c>
      <c r="D127" s="18" t="s">
        <v>589</v>
      </c>
      <c r="E127">
        <v>100</v>
      </c>
      <c r="F127" s="19">
        <v>20</v>
      </c>
      <c r="G127" s="20" t="s">
        <v>273</v>
      </c>
      <c r="H127" s="20">
        <v>90</v>
      </c>
      <c r="I127" s="20" t="s">
        <v>253</v>
      </c>
    </row>
    <row r="128" spans="1:9" ht="15.75" thickBot="1" x14ac:dyDescent="0.3">
      <c r="A128" s="18">
        <v>8071602</v>
      </c>
      <c r="B128" s="18" t="s">
        <v>590</v>
      </c>
      <c r="C128" s="18" t="s">
        <v>591</v>
      </c>
      <c r="D128" s="18" t="s">
        <v>592</v>
      </c>
      <c r="E128">
        <v>100</v>
      </c>
      <c r="F128" s="19">
        <v>20</v>
      </c>
      <c r="G128" s="20" t="s">
        <v>273</v>
      </c>
      <c r="H128" s="20">
        <v>90</v>
      </c>
      <c r="I128" s="20" t="s">
        <v>253</v>
      </c>
    </row>
    <row r="129" spans="1:9" ht="15.75" thickBot="1" x14ac:dyDescent="0.3">
      <c r="A129" s="18">
        <v>8071602</v>
      </c>
      <c r="B129" s="18" t="s">
        <v>593</v>
      </c>
      <c r="C129" s="18" t="s">
        <v>457</v>
      </c>
      <c r="D129" s="18" t="s">
        <v>594</v>
      </c>
      <c r="E129">
        <v>100</v>
      </c>
      <c r="F129" s="19">
        <v>10</v>
      </c>
      <c r="G129" s="20" t="s">
        <v>273</v>
      </c>
      <c r="H129" s="20">
        <v>64</v>
      </c>
      <c r="I129" s="20" t="s">
        <v>253</v>
      </c>
    </row>
    <row r="130" spans="1:9" ht="15.75" thickBot="1" x14ac:dyDescent="0.3">
      <c r="A130" s="18">
        <v>967406</v>
      </c>
      <c r="B130" s="18" t="s">
        <v>595</v>
      </c>
      <c r="C130" s="18" t="s">
        <v>596</v>
      </c>
      <c r="D130" s="18" t="s">
        <v>597</v>
      </c>
      <c r="E130">
        <v>100</v>
      </c>
      <c r="F130" s="19">
        <v>15</v>
      </c>
      <c r="G130" s="20" t="s">
        <v>273</v>
      </c>
      <c r="H130" s="20">
        <v>90</v>
      </c>
      <c r="I130" s="20" t="s">
        <v>239</v>
      </c>
    </row>
    <row r="131" spans="1:9" ht="15.75" thickBot="1" x14ac:dyDescent="0.3">
      <c r="A131" s="18">
        <v>967406</v>
      </c>
      <c r="B131" s="18" t="s">
        <v>598</v>
      </c>
      <c r="C131" s="18" t="s">
        <v>599</v>
      </c>
      <c r="D131" s="18" t="s">
        <v>600</v>
      </c>
      <c r="E131">
        <v>100</v>
      </c>
      <c r="F131" s="19">
        <v>5</v>
      </c>
      <c r="G131" s="20" t="s">
        <v>238</v>
      </c>
      <c r="H131" s="20" t="s">
        <v>601</v>
      </c>
      <c r="I131" s="20" t="s">
        <v>239</v>
      </c>
    </row>
    <row r="132" spans="1:9" ht="15.75" thickBot="1" x14ac:dyDescent="0.3">
      <c r="A132" s="18">
        <v>967406</v>
      </c>
      <c r="B132" s="18" t="s">
        <v>602</v>
      </c>
      <c r="C132" s="18" t="s">
        <v>603</v>
      </c>
      <c r="D132" s="18" t="s">
        <v>604</v>
      </c>
      <c r="E132">
        <v>100</v>
      </c>
      <c r="F132" s="19">
        <v>15</v>
      </c>
      <c r="G132" s="20" t="s">
        <v>252</v>
      </c>
      <c r="H132" s="20">
        <v>100</v>
      </c>
      <c r="I132" s="20" t="s">
        <v>253</v>
      </c>
    </row>
    <row r="133" spans="1:9" ht="15.75" thickBot="1" x14ac:dyDescent="0.3">
      <c r="A133" s="18">
        <v>967406</v>
      </c>
      <c r="B133" s="18" t="s">
        <v>605</v>
      </c>
      <c r="C133" s="18" t="s">
        <v>606</v>
      </c>
      <c r="D133" s="18" t="s">
        <v>607</v>
      </c>
      <c r="E133">
        <v>100</v>
      </c>
      <c r="F133" s="19">
        <v>20</v>
      </c>
      <c r="G133" s="20" t="s">
        <v>252</v>
      </c>
      <c r="H133" s="20">
        <v>100</v>
      </c>
      <c r="I133" s="20" t="s">
        <v>253</v>
      </c>
    </row>
    <row r="134" spans="1:9" ht="15.75" thickBot="1" x14ac:dyDescent="0.3">
      <c r="A134" s="18">
        <v>967406</v>
      </c>
      <c r="B134" s="18" t="s">
        <v>608</v>
      </c>
      <c r="C134" s="18" t="s">
        <v>609</v>
      </c>
      <c r="D134" s="18" t="s">
        <v>609</v>
      </c>
      <c r="E134">
        <v>100</v>
      </c>
      <c r="F134" s="19">
        <v>20</v>
      </c>
      <c r="G134" s="20" t="s">
        <v>252</v>
      </c>
      <c r="H134" s="20">
        <v>100</v>
      </c>
      <c r="I134" s="20" t="s">
        <v>253</v>
      </c>
    </row>
    <row r="135" spans="1:9" ht="15.75" thickBot="1" x14ac:dyDescent="0.3">
      <c r="A135" s="18">
        <v>967406</v>
      </c>
      <c r="B135" s="18" t="s">
        <v>610</v>
      </c>
      <c r="C135" s="18" t="s">
        <v>611</v>
      </c>
      <c r="D135" s="18" t="s">
        <v>612</v>
      </c>
      <c r="E135">
        <v>100</v>
      </c>
      <c r="F135" s="19">
        <v>15</v>
      </c>
      <c r="G135" s="20" t="s">
        <v>252</v>
      </c>
      <c r="H135" s="20">
        <v>100</v>
      </c>
      <c r="I135" s="20" t="s">
        <v>253</v>
      </c>
    </row>
    <row r="136" spans="1:9" ht="15.75" thickBot="1" x14ac:dyDescent="0.3">
      <c r="A136" s="18">
        <v>967406</v>
      </c>
      <c r="B136" s="18" t="s">
        <v>613</v>
      </c>
      <c r="C136" s="18" t="s">
        <v>614</v>
      </c>
      <c r="D136" s="18" t="s">
        <v>615</v>
      </c>
      <c r="E136">
        <v>100</v>
      </c>
      <c r="F136" s="19">
        <v>10</v>
      </c>
      <c r="G136" s="20" t="s">
        <v>273</v>
      </c>
      <c r="H136" s="20">
        <v>64</v>
      </c>
      <c r="I136" s="20" t="s">
        <v>253</v>
      </c>
    </row>
    <row r="137" spans="1:9" ht="15.75" thickBot="1" x14ac:dyDescent="0.3">
      <c r="A137" s="18">
        <v>2643037</v>
      </c>
      <c r="B137" s="18" t="s">
        <v>595</v>
      </c>
      <c r="C137" s="18" t="s">
        <v>596</v>
      </c>
      <c r="D137" s="18" t="s">
        <v>597</v>
      </c>
      <c r="E137">
        <v>100</v>
      </c>
      <c r="F137" s="19">
        <v>15</v>
      </c>
      <c r="G137" s="20" t="s">
        <v>273</v>
      </c>
      <c r="H137" s="20">
        <v>90</v>
      </c>
      <c r="I137" s="20" t="s">
        <v>239</v>
      </c>
    </row>
    <row r="138" spans="1:9" ht="15.75" thickBot="1" x14ac:dyDescent="0.3">
      <c r="A138" s="18">
        <v>2643037</v>
      </c>
      <c r="B138" s="18" t="s">
        <v>616</v>
      </c>
      <c r="C138" s="18" t="s">
        <v>617</v>
      </c>
      <c r="D138" s="18" t="s">
        <v>618</v>
      </c>
      <c r="E138">
        <v>100</v>
      </c>
      <c r="F138" s="19">
        <v>15</v>
      </c>
      <c r="G138" s="20" t="s">
        <v>252</v>
      </c>
      <c r="H138" s="20">
        <v>1975000</v>
      </c>
      <c r="I138" s="20" t="s">
        <v>239</v>
      </c>
    </row>
    <row r="139" spans="1:9" ht="15.75" thickBot="1" x14ac:dyDescent="0.3">
      <c r="A139" s="18">
        <v>2643037</v>
      </c>
      <c r="B139" s="18" t="s">
        <v>598</v>
      </c>
      <c r="C139" s="18" t="s">
        <v>599</v>
      </c>
      <c r="D139" s="18" t="s">
        <v>600</v>
      </c>
      <c r="E139">
        <v>100</v>
      </c>
      <c r="F139" s="19">
        <v>5</v>
      </c>
      <c r="G139" s="20" t="s">
        <v>238</v>
      </c>
      <c r="H139" s="20" t="s">
        <v>601</v>
      </c>
      <c r="I139" s="20" t="s">
        <v>239</v>
      </c>
    </row>
    <row r="140" spans="1:9" ht="15.75" thickBot="1" x14ac:dyDescent="0.3">
      <c r="A140" s="18">
        <v>2643037</v>
      </c>
      <c r="B140" s="18" t="s">
        <v>554</v>
      </c>
      <c r="C140" s="18" t="s">
        <v>619</v>
      </c>
      <c r="D140" s="18" t="s">
        <v>620</v>
      </c>
      <c r="E140">
        <v>100</v>
      </c>
      <c r="F140" s="19">
        <v>15</v>
      </c>
      <c r="G140" s="20" t="s">
        <v>252</v>
      </c>
      <c r="H140" s="20">
        <v>360</v>
      </c>
      <c r="I140" s="20" t="s">
        <v>239</v>
      </c>
    </row>
    <row r="141" spans="1:9" ht="15.75" thickBot="1" x14ac:dyDescent="0.3">
      <c r="A141" s="18">
        <v>2643037</v>
      </c>
      <c r="B141" s="18" t="s">
        <v>557</v>
      </c>
      <c r="C141" s="18" t="s">
        <v>621</v>
      </c>
      <c r="D141" s="18" t="s">
        <v>622</v>
      </c>
      <c r="E141">
        <v>100</v>
      </c>
      <c r="F141" s="19">
        <v>15</v>
      </c>
      <c r="G141" s="20" t="s">
        <v>252</v>
      </c>
      <c r="H141" s="20">
        <v>2425</v>
      </c>
      <c r="I141" s="20" t="s">
        <v>239</v>
      </c>
    </row>
    <row r="142" spans="1:9" ht="15.75" thickBot="1" x14ac:dyDescent="0.3">
      <c r="A142" s="18">
        <v>2643037</v>
      </c>
      <c r="B142" s="18" t="s">
        <v>560</v>
      </c>
      <c r="C142" s="18" t="s">
        <v>623</v>
      </c>
      <c r="D142" s="18" t="s">
        <v>624</v>
      </c>
      <c r="E142">
        <v>100</v>
      </c>
      <c r="F142" s="19">
        <v>10</v>
      </c>
      <c r="G142" s="20" t="s">
        <v>273</v>
      </c>
      <c r="H142" s="20">
        <v>64</v>
      </c>
      <c r="I142" s="20" t="s">
        <v>253</v>
      </c>
    </row>
    <row r="143" spans="1:9" ht="15.75" thickBot="1" x14ac:dyDescent="0.3">
      <c r="A143" s="18">
        <v>2643037</v>
      </c>
      <c r="B143" s="18" t="s">
        <v>625</v>
      </c>
      <c r="C143" s="18" t="s">
        <v>626</v>
      </c>
      <c r="D143" s="18" t="s">
        <v>627</v>
      </c>
      <c r="E143">
        <v>100</v>
      </c>
      <c r="F143" s="19">
        <v>25</v>
      </c>
      <c r="G143" s="20" t="s">
        <v>252</v>
      </c>
      <c r="H143" s="20">
        <v>13785000</v>
      </c>
      <c r="I143" s="20" t="s">
        <v>239</v>
      </c>
    </row>
    <row r="144" spans="1:9" ht="15.75" thickBot="1" x14ac:dyDescent="0.3">
      <c r="A144" s="18">
        <v>10141982</v>
      </c>
      <c r="B144" s="18" t="s">
        <v>595</v>
      </c>
      <c r="C144" s="18" t="s">
        <v>596</v>
      </c>
      <c r="D144" s="18" t="s">
        <v>597</v>
      </c>
      <c r="E144">
        <v>100</v>
      </c>
      <c r="F144" s="19">
        <v>15</v>
      </c>
      <c r="G144" s="20" t="s">
        <v>273</v>
      </c>
      <c r="H144" s="20">
        <v>90</v>
      </c>
      <c r="I144" s="20" t="s">
        <v>239</v>
      </c>
    </row>
    <row r="145" spans="1:9" ht="15.75" thickBot="1" x14ac:dyDescent="0.3">
      <c r="A145" s="18">
        <v>10141982</v>
      </c>
      <c r="B145" s="18" t="s">
        <v>598</v>
      </c>
      <c r="C145" s="18" t="s">
        <v>599</v>
      </c>
      <c r="D145" s="18" t="s">
        <v>600</v>
      </c>
      <c r="E145">
        <v>100</v>
      </c>
      <c r="F145" s="19">
        <v>5</v>
      </c>
      <c r="G145" s="20" t="s">
        <v>238</v>
      </c>
      <c r="H145" s="20" t="s">
        <v>601</v>
      </c>
      <c r="I145" s="20" t="s">
        <v>239</v>
      </c>
    </row>
    <row r="146" spans="1:9" ht="15.75" thickBot="1" x14ac:dyDescent="0.3">
      <c r="A146" s="18">
        <v>10141982</v>
      </c>
      <c r="B146" s="18" t="s">
        <v>628</v>
      </c>
      <c r="C146" s="18" t="s">
        <v>629</v>
      </c>
      <c r="D146" s="18" t="s">
        <v>630</v>
      </c>
      <c r="E146">
        <v>100</v>
      </c>
      <c r="F146" s="19">
        <v>10</v>
      </c>
      <c r="G146" s="20" t="s">
        <v>273</v>
      </c>
      <c r="H146" s="20">
        <v>80</v>
      </c>
      <c r="I146" s="20" t="s">
        <v>253</v>
      </c>
    </row>
    <row r="147" spans="1:9" ht="15.75" thickBot="1" x14ac:dyDescent="0.3">
      <c r="A147" s="18">
        <v>10141982</v>
      </c>
      <c r="B147" s="18" t="s">
        <v>631</v>
      </c>
      <c r="C147" s="18" t="s">
        <v>632</v>
      </c>
      <c r="D147" s="18" t="s">
        <v>633</v>
      </c>
      <c r="E147">
        <v>100</v>
      </c>
      <c r="F147" s="19">
        <v>25</v>
      </c>
      <c r="G147" s="20" t="s">
        <v>273</v>
      </c>
      <c r="H147" s="20">
        <v>85</v>
      </c>
      <c r="I147" s="20" t="s">
        <v>253</v>
      </c>
    </row>
    <row r="148" spans="1:9" ht="15.75" thickBot="1" x14ac:dyDescent="0.3">
      <c r="A148" s="18">
        <v>10141982</v>
      </c>
      <c r="B148" s="18" t="s">
        <v>631</v>
      </c>
      <c r="C148" s="18" t="s">
        <v>634</v>
      </c>
      <c r="D148" s="18" t="s">
        <v>635</v>
      </c>
      <c r="E148">
        <v>100</v>
      </c>
      <c r="F148" s="19">
        <v>15</v>
      </c>
      <c r="G148" s="20" t="s">
        <v>252</v>
      </c>
      <c r="H148" s="20">
        <v>100</v>
      </c>
      <c r="I148" s="20" t="s">
        <v>253</v>
      </c>
    </row>
    <row r="149" spans="1:9" ht="15.75" thickBot="1" x14ac:dyDescent="0.3">
      <c r="A149" s="18">
        <v>10141982</v>
      </c>
      <c r="B149" s="18" t="s">
        <v>631</v>
      </c>
      <c r="C149" s="18" t="s">
        <v>636</v>
      </c>
      <c r="D149" s="18" t="s">
        <v>637</v>
      </c>
      <c r="E149">
        <v>100</v>
      </c>
      <c r="F149" s="19">
        <v>10</v>
      </c>
      <c r="G149" s="20" t="s">
        <v>273</v>
      </c>
      <c r="H149" s="20">
        <v>90</v>
      </c>
      <c r="I149" s="20" t="s">
        <v>253</v>
      </c>
    </row>
    <row r="150" spans="1:9" ht="15.75" thickBot="1" x14ac:dyDescent="0.3">
      <c r="A150" s="18">
        <v>10141982</v>
      </c>
      <c r="B150" s="18" t="s">
        <v>638</v>
      </c>
      <c r="C150" s="18" t="s">
        <v>639</v>
      </c>
      <c r="D150" s="18" t="s">
        <v>640</v>
      </c>
      <c r="E150">
        <v>100</v>
      </c>
      <c r="F150" s="19">
        <v>10</v>
      </c>
      <c r="G150" s="20" t="s">
        <v>238</v>
      </c>
      <c r="H150" s="20">
        <v>7</v>
      </c>
      <c r="I150" s="20" t="s">
        <v>239</v>
      </c>
    </row>
    <row r="151" spans="1:9" ht="15.75" thickBot="1" x14ac:dyDescent="0.3">
      <c r="A151" s="18">
        <v>10141982</v>
      </c>
      <c r="B151" s="18" t="s">
        <v>641</v>
      </c>
      <c r="C151" s="18" t="s">
        <v>642</v>
      </c>
      <c r="D151" s="18" t="s">
        <v>643</v>
      </c>
      <c r="E151">
        <v>100</v>
      </c>
      <c r="F151" s="19">
        <v>10</v>
      </c>
      <c r="G151" s="20" t="s">
        <v>252</v>
      </c>
      <c r="H151" s="20">
        <v>100</v>
      </c>
      <c r="I151" s="20" t="s">
        <v>253</v>
      </c>
    </row>
    <row r="152" spans="1:9" ht="15.75" thickBot="1" x14ac:dyDescent="0.3">
      <c r="A152" s="18">
        <v>4933783</v>
      </c>
      <c r="B152" s="18" t="s">
        <v>595</v>
      </c>
      <c r="C152" s="18" t="s">
        <v>596</v>
      </c>
      <c r="D152" s="18" t="s">
        <v>597</v>
      </c>
      <c r="E152">
        <v>100</v>
      </c>
      <c r="F152" s="19">
        <v>15</v>
      </c>
      <c r="G152" s="20" t="s">
        <v>273</v>
      </c>
      <c r="H152" s="20">
        <v>90</v>
      </c>
      <c r="I152" s="20" t="s">
        <v>239</v>
      </c>
    </row>
    <row r="153" spans="1:9" ht="15.75" thickBot="1" x14ac:dyDescent="0.3">
      <c r="A153" s="18">
        <v>4933783</v>
      </c>
      <c r="B153" s="18" t="s">
        <v>598</v>
      </c>
      <c r="C153" s="18" t="s">
        <v>599</v>
      </c>
      <c r="D153" s="18" t="s">
        <v>600</v>
      </c>
      <c r="E153">
        <v>100</v>
      </c>
      <c r="F153" s="19">
        <v>5</v>
      </c>
      <c r="G153" s="20" t="s">
        <v>238</v>
      </c>
      <c r="H153" s="20" t="s">
        <v>601</v>
      </c>
      <c r="I153" s="20" t="s">
        <v>239</v>
      </c>
    </row>
    <row r="154" spans="1:9" ht="15.75" thickBot="1" x14ac:dyDescent="0.3">
      <c r="A154" s="18">
        <v>4933783</v>
      </c>
      <c r="B154" s="18" t="s">
        <v>644</v>
      </c>
      <c r="C154" s="18" t="s">
        <v>645</v>
      </c>
      <c r="D154" s="18" t="s">
        <v>646</v>
      </c>
      <c r="E154">
        <v>100</v>
      </c>
      <c r="F154" s="19">
        <v>3</v>
      </c>
      <c r="G154" s="20" t="s">
        <v>252</v>
      </c>
      <c r="H154" s="20">
        <v>100</v>
      </c>
      <c r="I154" s="20" t="s">
        <v>253</v>
      </c>
    </row>
    <row r="155" spans="1:9" ht="15.75" thickBot="1" x14ac:dyDescent="0.3">
      <c r="A155" s="18">
        <v>4933783</v>
      </c>
      <c r="B155" s="18" t="s">
        <v>647</v>
      </c>
      <c r="C155" s="18" t="s">
        <v>648</v>
      </c>
      <c r="D155" s="18" t="s">
        <v>649</v>
      </c>
      <c r="E155">
        <v>100</v>
      </c>
      <c r="F155" s="19">
        <v>7.0000000000000009</v>
      </c>
      <c r="G155" s="20" t="s">
        <v>252</v>
      </c>
      <c r="H155" s="20">
        <v>100</v>
      </c>
      <c r="I155" s="20" t="s">
        <v>253</v>
      </c>
    </row>
    <row r="156" spans="1:9" ht="15.75" thickBot="1" x14ac:dyDescent="0.3">
      <c r="A156" s="18">
        <v>4933783</v>
      </c>
      <c r="B156" s="18" t="s">
        <v>650</v>
      </c>
      <c r="C156" s="18" t="s">
        <v>651</v>
      </c>
      <c r="D156" s="18" t="s">
        <v>652</v>
      </c>
      <c r="E156">
        <v>100</v>
      </c>
      <c r="F156" s="19">
        <v>10</v>
      </c>
      <c r="G156" s="20" t="s">
        <v>252</v>
      </c>
      <c r="H156" s="20">
        <v>100</v>
      </c>
      <c r="I156" s="20" t="s">
        <v>253</v>
      </c>
    </row>
    <row r="157" spans="1:9" ht="15.75" thickBot="1" x14ac:dyDescent="0.3">
      <c r="A157" s="18">
        <v>4933783</v>
      </c>
      <c r="B157" s="18" t="s">
        <v>653</v>
      </c>
      <c r="C157" s="18" t="s">
        <v>654</v>
      </c>
      <c r="D157" s="18" t="s">
        <v>655</v>
      </c>
      <c r="E157">
        <v>100</v>
      </c>
      <c r="F157" s="19">
        <v>25</v>
      </c>
      <c r="G157" s="20" t="s">
        <v>252</v>
      </c>
      <c r="H157" s="20">
        <v>100</v>
      </c>
      <c r="I157" s="20" t="s">
        <v>253</v>
      </c>
    </row>
    <row r="158" spans="1:9" ht="15.75" thickBot="1" x14ac:dyDescent="0.3">
      <c r="A158" s="18">
        <v>4933783</v>
      </c>
      <c r="B158" s="18" t="s">
        <v>656</v>
      </c>
      <c r="C158" s="18" t="s">
        <v>657</v>
      </c>
      <c r="D158" s="18" t="s">
        <v>658</v>
      </c>
      <c r="E158">
        <v>100</v>
      </c>
      <c r="F158" s="19">
        <v>15</v>
      </c>
      <c r="G158" s="20" t="s">
        <v>252</v>
      </c>
      <c r="H158" s="20">
        <v>100</v>
      </c>
      <c r="I158" s="20" t="s">
        <v>253</v>
      </c>
    </row>
    <row r="159" spans="1:9" ht="15.75" thickBot="1" x14ac:dyDescent="0.3">
      <c r="A159" s="18">
        <v>4933783</v>
      </c>
      <c r="B159" s="18" t="s">
        <v>659</v>
      </c>
      <c r="C159" s="18" t="s">
        <v>660</v>
      </c>
      <c r="D159" s="18" t="s">
        <v>661</v>
      </c>
      <c r="E159">
        <v>100</v>
      </c>
      <c r="F159" s="19">
        <v>10</v>
      </c>
      <c r="G159" s="20" t="s">
        <v>252</v>
      </c>
      <c r="H159" s="20">
        <v>100</v>
      </c>
      <c r="I159" s="20" t="s">
        <v>253</v>
      </c>
    </row>
    <row r="160" spans="1:9" ht="15.75" thickBot="1" x14ac:dyDescent="0.3">
      <c r="A160" s="18">
        <v>4933783</v>
      </c>
      <c r="B160" s="18" t="s">
        <v>641</v>
      </c>
      <c r="C160" s="18" t="s">
        <v>662</v>
      </c>
      <c r="D160" s="18" t="s">
        <v>663</v>
      </c>
      <c r="E160">
        <v>100</v>
      </c>
      <c r="F160" s="19">
        <v>10</v>
      </c>
      <c r="G160" s="20" t="s">
        <v>252</v>
      </c>
      <c r="H160" s="20">
        <v>100</v>
      </c>
      <c r="I160" s="20" t="s">
        <v>253</v>
      </c>
    </row>
    <row r="161" spans="1:9" ht="15.75" thickBot="1" x14ac:dyDescent="0.3">
      <c r="A161" s="18">
        <v>2989560</v>
      </c>
      <c r="B161" s="18" t="s">
        <v>664</v>
      </c>
      <c r="C161" s="18" t="s">
        <v>664</v>
      </c>
      <c r="D161" s="18" t="s">
        <v>665</v>
      </c>
      <c r="E161">
        <v>100</v>
      </c>
      <c r="F161" s="19">
        <v>15</v>
      </c>
      <c r="G161" s="20" t="s">
        <v>273</v>
      </c>
      <c r="H161" s="20">
        <v>80</v>
      </c>
      <c r="I161" s="20" t="s">
        <v>253</v>
      </c>
    </row>
    <row r="162" spans="1:9" ht="15.75" thickBot="1" x14ac:dyDescent="0.3">
      <c r="A162" s="18">
        <v>2989560</v>
      </c>
      <c r="B162" s="18" t="s">
        <v>666</v>
      </c>
      <c r="C162" s="18" t="s">
        <v>667</v>
      </c>
      <c r="D162" s="18" t="s">
        <v>668</v>
      </c>
      <c r="E162">
        <v>100</v>
      </c>
      <c r="F162" s="19">
        <v>10</v>
      </c>
      <c r="G162" s="20" t="s">
        <v>273</v>
      </c>
      <c r="H162" s="20">
        <v>100</v>
      </c>
      <c r="I162" s="20" t="s">
        <v>253</v>
      </c>
    </row>
    <row r="163" spans="1:9" ht="15.75" thickBot="1" x14ac:dyDescent="0.3">
      <c r="A163" s="18">
        <v>2989560</v>
      </c>
      <c r="B163" s="18" t="s">
        <v>669</v>
      </c>
      <c r="C163" s="18" t="s">
        <v>670</v>
      </c>
      <c r="D163" s="18" t="s">
        <v>671</v>
      </c>
      <c r="E163">
        <v>100</v>
      </c>
      <c r="F163" s="19">
        <v>15</v>
      </c>
      <c r="G163" s="20" t="s">
        <v>273</v>
      </c>
      <c r="H163" s="20">
        <v>90</v>
      </c>
      <c r="I163" s="20" t="s">
        <v>253</v>
      </c>
    </row>
    <row r="164" spans="1:9" ht="15.75" thickBot="1" x14ac:dyDescent="0.3">
      <c r="A164" s="18">
        <v>2989560</v>
      </c>
      <c r="B164" s="18" t="s">
        <v>672</v>
      </c>
      <c r="C164" s="18" t="s">
        <v>673</v>
      </c>
      <c r="D164" s="18" t="s">
        <v>674</v>
      </c>
      <c r="E164">
        <v>100</v>
      </c>
      <c r="F164" s="19">
        <v>5</v>
      </c>
      <c r="G164" s="20" t="s">
        <v>273</v>
      </c>
      <c r="H164" s="20">
        <v>90</v>
      </c>
      <c r="I164" s="20" t="s">
        <v>253</v>
      </c>
    </row>
    <row r="165" spans="1:9" ht="15.75" thickBot="1" x14ac:dyDescent="0.3">
      <c r="A165" s="18">
        <v>2989560</v>
      </c>
      <c r="B165" s="18" t="s">
        <v>675</v>
      </c>
      <c r="C165" s="18" t="s">
        <v>676</v>
      </c>
      <c r="D165" s="18" t="s">
        <v>677</v>
      </c>
      <c r="E165">
        <v>100</v>
      </c>
      <c r="F165" s="19">
        <v>20</v>
      </c>
      <c r="G165" s="20" t="s">
        <v>273</v>
      </c>
      <c r="H165" s="20">
        <v>80</v>
      </c>
      <c r="I165" s="20" t="s">
        <v>253</v>
      </c>
    </row>
    <row r="166" spans="1:9" ht="15.75" thickBot="1" x14ac:dyDescent="0.3">
      <c r="A166" s="18">
        <v>2989560</v>
      </c>
      <c r="B166" s="18" t="s">
        <v>678</v>
      </c>
      <c r="C166" s="18" t="s">
        <v>679</v>
      </c>
      <c r="D166" s="18" t="s">
        <v>677</v>
      </c>
      <c r="E166">
        <v>100</v>
      </c>
      <c r="F166" s="19">
        <v>25</v>
      </c>
      <c r="G166" s="20" t="s">
        <v>273</v>
      </c>
      <c r="H166" s="20">
        <v>80</v>
      </c>
      <c r="I166" s="20" t="s">
        <v>253</v>
      </c>
    </row>
    <row r="167" spans="1:9" ht="15.75" thickBot="1" x14ac:dyDescent="0.3">
      <c r="A167" s="18">
        <v>2989560</v>
      </c>
      <c r="B167" s="18" t="s">
        <v>680</v>
      </c>
      <c r="C167" s="18" t="s">
        <v>681</v>
      </c>
      <c r="D167" s="18" t="s">
        <v>682</v>
      </c>
      <c r="E167">
        <v>100</v>
      </c>
      <c r="F167" s="19">
        <v>10</v>
      </c>
      <c r="G167" s="20" t="s">
        <v>273</v>
      </c>
      <c r="H167" s="20">
        <v>80</v>
      </c>
      <c r="I167" s="20" t="s">
        <v>253</v>
      </c>
    </row>
    <row r="168" spans="1:9" ht="15.75" thickBot="1" x14ac:dyDescent="0.3">
      <c r="A168" s="18">
        <v>2394288</v>
      </c>
      <c r="B168" s="18" t="s">
        <v>683</v>
      </c>
      <c r="C168" s="18" t="s">
        <v>684</v>
      </c>
      <c r="D168" s="18" t="s">
        <v>685</v>
      </c>
      <c r="E168">
        <v>100</v>
      </c>
      <c r="F168" s="19">
        <v>25</v>
      </c>
      <c r="G168" s="20" t="s">
        <v>238</v>
      </c>
      <c r="H168" s="20" t="s">
        <v>686</v>
      </c>
      <c r="I168" s="20" t="s">
        <v>253</v>
      </c>
    </row>
    <row r="169" spans="1:9" ht="15.75" thickBot="1" x14ac:dyDescent="0.3">
      <c r="A169" s="18">
        <v>2394288</v>
      </c>
      <c r="B169" s="18" t="s">
        <v>595</v>
      </c>
      <c r="C169" s="18" t="s">
        <v>596</v>
      </c>
      <c r="D169" s="18" t="s">
        <v>597</v>
      </c>
      <c r="E169">
        <v>100</v>
      </c>
      <c r="F169" s="19">
        <v>15</v>
      </c>
      <c r="G169" s="20" t="s">
        <v>273</v>
      </c>
      <c r="H169" s="20">
        <v>90</v>
      </c>
      <c r="I169" s="20" t="s">
        <v>239</v>
      </c>
    </row>
    <row r="170" spans="1:9" ht="15.75" thickBot="1" x14ac:dyDescent="0.3">
      <c r="A170" s="18">
        <v>2394288</v>
      </c>
      <c r="B170" s="18" t="s">
        <v>598</v>
      </c>
      <c r="C170" s="18" t="s">
        <v>599</v>
      </c>
      <c r="D170" s="18" t="s">
        <v>600</v>
      </c>
      <c r="E170">
        <v>100</v>
      </c>
      <c r="F170" s="19">
        <v>5</v>
      </c>
      <c r="G170" s="20" t="s">
        <v>238</v>
      </c>
      <c r="H170" s="20" t="s">
        <v>601</v>
      </c>
      <c r="I170" s="20" t="s">
        <v>239</v>
      </c>
    </row>
    <row r="171" spans="1:9" ht="15.75" thickBot="1" x14ac:dyDescent="0.3">
      <c r="A171" s="18">
        <v>2394288</v>
      </c>
      <c r="B171" s="18" t="s">
        <v>687</v>
      </c>
      <c r="C171" s="18" t="s">
        <v>288</v>
      </c>
      <c r="D171" s="18" t="s">
        <v>688</v>
      </c>
      <c r="E171">
        <v>100</v>
      </c>
      <c r="F171" s="19">
        <v>10</v>
      </c>
      <c r="G171" s="20" t="s">
        <v>252</v>
      </c>
      <c r="H171" s="20">
        <v>100</v>
      </c>
      <c r="I171" s="20" t="s">
        <v>239</v>
      </c>
    </row>
    <row r="172" spans="1:9" ht="15.75" thickBot="1" x14ac:dyDescent="0.3">
      <c r="A172" s="18">
        <v>2394288</v>
      </c>
      <c r="B172" s="18" t="s">
        <v>689</v>
      </c>
      <c r="C172" s="18" t="s">
        <v>690</v>
      </c>
      <c r="D172" s="18" t="s">
        <v>691</v>
      </c>
      <c r="E172">
        <v>100</v>
      </c>
      <c r="F172" s="19">
        <v>10</v>
      </c>
      <c r="G172" s="20" t="s">
        <v>252</v>
      </c>
      <c r="H172" s="20">
        <v>100</v>
      </c>
      <c r="I172" s="20" t="s">
        <v>239</v>
      </c>
    </row>
    <row r="173" spans="1:9" ht="15.75" thickBot="1" x14ac:dyDescent="0.3">
      <c r="A173" s="18">
        <v>2394288</v>
      </c>
      <c r="B173" s="18" t="s">
        <v>692</v>
      </c>
      <c r="C173" s="18" t="s">
        <v>693</v>
      </c>
      <c r="D173" s="18" t="s">
        <v>694</v>
      </c>
      <c r="E173">
        <v>100</v>
      </c>
      <c r="F173" s="19">
        <v>10</v>
      </c>
      <c r="G173" s="20" t="s">
        <v>252</v>
      </c>
      <c r="H173" s="20">
        <v>100</v>
      </c>
      <c r="I173" s="20" t="s">
        <v>239</v>
      </c>
    </row>
    <row r="174" spans="1:9" ht="15.75" thickBot="1" x14ac:dyDescent="0.3">
      <c r="A174" s="18">
        <v>2394288</v>
      </c>
      <c r="B174" s="18" t="s">
        <v>695</v>
      </c>
      <c r="C174" s="18" t="s">
        <v>696</v>
      </c>
      <c r="D174" s="18" t="s">
        <v>697</v>
      </c>
      <c r="E174">
        <v>100</v>
      </c>
      <c r="F174" s="19">
        <v>25</v>
      </c>
      <c r="G174" s="20" t="s">
        <v>252</v>
      </c>
      <c r="H174" s="20">
        <v>100</v>
      </c>
      <c r="I174" s="20" t="s">
        <v>253</v>
      </c>
    </row>
    <row r="175" spans="1:9" ht="15.75" thickBot="1" x14ac:dyDescent="0.3">
      <c r="A175" s="18">
        <v>4662807</v>
      </c>
      <c r="B175" s="18" t="s">
        <v>666</v>
      </c>
      <c r="C175" s="18" t="s">
        <v>667</v>
      </c>
      <c r="D175" s="18" t="s">
        <v>698</v>
      </c>
      <c r="E175">
        <v>100</v>
      </c>
      <c r="F175" s="19">
        <v>10</v>
      </c>
      <c r="G175" s="20" t="s">
        <v>252</v>
      </c>
      <c r="H175" s="20">
        <v>100</v>
      </c>
      <c r="I175" s="20" t="s">
        <v>253</v>
      </c>
    </row>
    <row r="176" spans="1:9" ht="15.75" thickBot="1" x14ac:dyDescent="0.3">
      <c r="A176" s="18">
        <v>4662807</v>
      </c>
      <c r="B176" s="18" t="s">
        <v>669</v>
      </c>
      <c r="C176" s="18" t="s">
        <v>670</v>
      </c>
      <c r="D176" s="18" t="s">
        <v>671</v>
      </c>
      <c r="E176">
        <v>100</v>
      </c>
      <c r="F176" s="19">
        <v>15</v>
      </c>
      <c r="G176" s="20" t="s">
        <v>273</v>
      </c>
      <c r="H176" s="20">
        <v>90</v>
      </c>
      <c r="I176" s="20" t="s">
        <v>253</v>
      </c>
    </row>
    <row r="177" spans="1:9" ht="15.75" thickBot="1" x14ac:dyDescent="0.3">
      <c r="A177" s="18">
        <v>4662807</v>
      </c>
      <c r="B177" s="18" t="s">
        <v>672</v>
      </c>
      <c r="C177" s="18" t="s">
        <v>673</v>
      </c>
      <c r="D177" s="18" t="s">
        <v>674</v>
      </c>
      <c r="E177">
        <v>100</v>
      </c>
      <c r="F177" s="19">
        <v>5</v>
      </c>
      <c r="G177" s="20" t="s">
        <v>273</v>
      </c>
      <c r="H177" s="20">
        <v>90</v>
      </c>
      <c r="I177" s="20" t="s">
        <v>253</v>
      </c>
    </row>
    <row r="178" spans="1:9" ht="15.75" thickBot="1" x14ac:dyDescent="0.3">
      <c r="A178" s="18">
        <v>4662807</v>
      </c>
      <c r="B178" s="18" t="s">
        <v>699</v>
      </c>
      <c r="C178" s="18" t="s">
        <v>700</v>
      </c>
      <c r="D178" s="18" t="s">
        <v>701</v>
      </c>
      <c r="E178">
        <v>100</v>
      </c>
      <c r="F178" s="19">
        <v>10</v>
      </c>
      <c r="G178" s="20" t="s">
        <v>273</v>
      </c>
      <c r="H178" s="20">
        <v>80</v>
      </c>
      <c r="I178" s="20" t="s">
        <v>253</v>
      </c>
    </row>
    <row r="179" spans="1:9" ht="15.75" thickBot="1" x14ac:dyDescent="0.3">
      <c r="A179" s="18">
        <v>4662807</v>
      </c>
      <c r="B179" s="18" t="s">
        <v>702</v>
      </c>
      <c r="C179" s="18" t="s">
        <v>703</v>
      </c>
      <c r="D179" s="18" t="s">
        <v>704</v>
      </c>
      <c r="E179">
        <v>100</v>
      </c>
      <c r="F179" s="19">
        <v>10</v>
      </c>
      <c r="G179" s="20" t="s">
        <v>273</v>
      </c>
      <c r="H179" s="20">
        <v>80</v>
      </c>
      <c r="I179" s="20" t="s">
        <v>253</v>
      </c>
    </row>
    <row r="180" spans="1:9" ht="15.75" thickBot="1" x14ac:dyDescent="0.3">
      <c r="A180" s="18">
        <v>4662807</v>
      </c>
      <c r="B180" s="18" t="s">
        <v>705</v>
      </c>
      <c r="C180" s="18" t="s">
        <v>706</v>
      </c>
      <c r="D180" s="18" t="s">
        <v>707</v>
      </c>
      <c r="E180">
        <v>100</v>
      </c>
      <c r="F180" s="19">
        <v>10</v>
      </c>
      <c r="G180" s="20" t="s">
        <v>252</v>
      </c>
      <c r="H180" s="20">
        <v>100</v>
      </c>
      <c r="I180" s="20" t="s">
        <v>253</v>
      </c>
    </row>
    <row r="181" spans="1:9" ht="15.75" thickBot="1" x14ac:dyDescent="0.3">
      <c r="A181" s="18">
        <v>4662807</v>
      </c>
      <c r="B181" s="18" t="s">
        <v>675</v>
      </c>
      <c r="C181" s="18" t="s">
        <v>676</v>
      </c>
      <c r="D181" s="18" t="s">
        <v>677</v>
      </c>
      <c r="E181">
        <v>100</v>
      </c>
      <c r="F181" s="19">
        <v>15</v>
      </c>
      <c r="G181" s="20" t="s">
        <v>273</v>
      </c>
      <c r="H181" s="20">
        <v>80</v>
      </c>
      <c r="I181" s="20" t="s">
        <v>253</v>
      </c>
    </row>
    <row r="182" spans="1:9" ht="15.75" thickBot="1" x14ac:dyDescent="0.3">
      <c r="A182" s="18">
        <v>4662807</v>
      </c>
      <c r="B182" s="18" t="s">
        <v>678</v>
      </c>
      <c r="C182" s="18" t="s">
        <v>679</v>
      </c>
      <c r="D182" s="18" t="s">
        <v>677</v>
      </c>
      <c r="E182">
        <v>100</v>
      </c>
      <c r="F182" s="19">
        <v>25</v>
      </c>
      <c r="G182" s="20" t="s">
        <v>273</v>
      </c>
      <c r="H182" s="20">
        <v>80</v>
      </c>
      <c r="I182" s="20" t="s">
        <v>253</v>
      </c>
    </row>
    <row r="183" spans="1:9" ht="15.75" thickBot="1" x14ac:dyDescent="0.3">
      <c r="A183" s="18">
        <v>3933226</v>
      </c>
      <c r="B183" s="18" t="s">
        <v>595</v>
      </c>
      <c r="C183" s="18" t="s">
        <v>596</v>
      </c>
      <c r="D183" s="18" t="s">
        <v>597</v>
      </c>
      <c r="E183">
        <v>100</v>
      </c>
      <c r="F183" s="19">
        <v>15</v>
      </c>
      <c r="G183" s="20" t="s">
        <v>273</v>
      </c>
      <c r="H183" s="20">
        <v>90</v>
      </c>
      <c r="I183" s="20" t="s">
        <v>239</v>
      </c>
    </row>
    <row r="184" spans="1:9" ht="15.75" thickBot="1" x14ac:dyDescent="0.3">
      <c r="A184" s="18">
        <v>3933226</v>
      </c>
      <c r="B184" s="18" t="s">
        <v>598</v>
      </c>
      <c r="C184" s="18" t="s">
        <v>599</v>
      </c>
      <c r="D184" s="18" t="s">
        <v>600</v>
      </c>
      <c r="E184">
        <v>100</v>
      </c>
      <c r="F184" s="19">
        <v>5</v>
      </c>
      <c r="G184" s="20" t="s">
        <v>238</v>
      </c>
      <c r="H184" s="20" t="s">
        <v>601</v>
      </c>
      <c r="I184" s="20" t="s">
        <v>239</v>
      </c>
    </row>
    <row r="185" spans="1:9" ht="15.75" thickBot="1" x14ac:dyDescent="0.3">
      <c r="A185" s="18">
        <v>3933226</v>
      </c>
      <c r="B185" s="18" t="s">
        <v>708</v>
      </c>
      <c r="C185" s="18" t="s">
        <v>709</v>
      </c>
      <c r="D185" s="18" t="s">
        <v>710</v>
      </c>
      <c r="E185">
        <v>100</v>
      </c>
      <c r="F185" s="19">
        <v>10</v>
      </c>
      <c r="G185" s="20" t="s">
        <v>252</v>
      </c>
      <c r="H185" s="20">
        <v>30</v>
      </c>
      <c r="I185" s="20" t="s">
        <v>239</v>
      </c>
    </row>
    <row r="186" spans="1:9" ht="15.75" thickBot="1" x14ac:dyDescent="0.3">
      <c r="A186" s="18">
        <v>3933226</v>
      </c>
      <c r="B186" s="18" t="s">
        <v>711</v>
      </c>
      <c r="C186" s="18" t="s">
        <v>712</v>
      </c>
      <c r="D186" s="18" t="s">
        <v>713</v>
      </c>
      <c r="E186">
        <v>100</v>
      </c>
      <c r="F186" s="19">
        <v>20</v>
      </c>
      <c r="G186" s="20" t="s">
        <v>273</v>
      </c>
      <c r="H186" s="20">
        <v>2100</v>
      </c>
      <c r="I186" s="20" t="s">
        <v>239</v>
      </c>
    </row>
    <row r="187" spans="1:9" ht="15.75" thickBot="1" x14ac:dyDescent="0.3">
      <c r="A187" s="18">
        <v>3933226</v>
      </c>
      <c r="B187" s="18" t="s">
        <v>714</v>
      </c>
      <c r="C187" s="18" t="s">
        <v>715</v>
      </c>
      <c r="D187" s="18" t="s">
        <v>716</v>
      </c>
      <c r="E187">
        <v>100</v>
      </c>
      <c r="F187" s="19">
        <v>10</v>
      </c>
      <c r="G187" s="20" t="s">
        <v>273</v>
      </c>
      <c r="H187" s="20">
        <v>64</v>
      </c>
      <c r="I187" s="20" t="s">
        <v>253</v>
      </c>
    </row>
    <row r="188" spans="1:9" ht="15.75" thickBot="1" x14ac:dyDescent="0.3">
      <c r="A188" s="18">
        <v>3933226</v>
      </c>
      <c r="B188" s="18" t="s">
        <v>717</v>
      </c>
      <c r="C188" s="18" t="s">
        <v>718</v>
      </c>
      <c r="D188" s="18" t="s">
        <v>719</v>
      </c>
      <c r="E188">
        <v>100</v>
      </c>
      <c r="F188" s="19">
        <v>15</v>
      </c>
      <c r="G188" s="20" t="s">
        <v>273</v>
      </c>
      <c r="H188" s="20">
        <v>475</v>
      </c>
      <c r="I188" s="20" t="s">
        <v>239</v>
      </c>
    </row>
    <row r="189" spans="1:9" ht="15.75" thickBot="1" x14ac:dyDescent="0.3">
      <c r="A189" s="18">
        <v>3933226</v>
      </c>
      <c r="B189" s="18" t="s">
        <v>720</v>
      </c>
      <c r="C189" s="18" t="s">
        <v>721</v>
      </c>
      <c r="D189" s="18" t="s">
        <v>722</v>
      </c>
      <c r="E189">
        <v>100</v>
      </c>
      <c r="F189" s="19">
        <v>25</v>
      </c>
      <c r="G189" s="20" t="s">
        <v>273</v>
      </c>
      <c r="H189" s="21">
        <v>12715</v>
      </c>
      <c r="I189" s="20" t="s">
        <v>239</v>
      </c>
    </row>
    <row r="190" spans="1:9" ht="15.75" thickBot="1" x14ac:dyDescent="0.3">
      <c r="A190" s="18">
        <v>5962603</v>
      </c>
      <c r="B190" s="18" t="s">
        <v>595</v>
      </c>
      <c r="C190" s="18" t="s">
        <v>596</v>
      </c>
      <c r="D190" s="18" t="s">
        <v>597</v>
      </c>
      <c r="E190">
        <v>100</v>
      </c>
      <c r="F190" s="19">
        <v>15</v>
      </c>
      <c r="G190" s="20" t="s">
        <v>273</v>
      </c>
      <c r="H190" s="20">
        <v>90</v>
      </c>
      <c r="I190" s="20" t="s">
        <v>239</v>
      </c>
    </row>
    <row r="191" spans="1:9" ht="15.75" thickBot="1" x14ac:dyDescent="0.3">
      <c r="A191" s="18">
        <v>5962603</v>
      </c>
      <c r="B191" s="18" t="s">
        <v>326</v>
      </c>
      <c r="C191" s="18" t="s">
        <v>723</v>
      </c>
      <c r="D191" s="18" t="s">
        <v>724</v>
      </c>
      <c r="E191">
        <v>100</v>
      </c>
      <c r="F191" s="19">
        <v>7.0000000000000009</v>
      </c>
      <c r="G191" s="20" t="s">
        <v>252</v>
      </c>
      <c r="H191" s="20">
        <v>100</v>
      </c>
      <c r="I191" s="20" t="s">
        <v>253</v>
      </c>
    </row>
    <row r="192" spans="1:9" ht="15.75" thickBot="1" x14ac:dyDescent="0.3">
      <c r="A192" s="18">
        <v>5962603</v>
      </c>
      <c r="B192" s="18" t="s">
        <v>725</v>
      </c>
      <c r="C192" s="18" t="s">
        <v>726</v>
      </c>
      <c r="D192" s="18" t="s">
        <v>727</v>
      </c>
      <c r="E192">
        <v>100</v>
      </c>
      <c r="F192" s="19">
        <v>20</v>
      </c>
      <c r="G192" s="20" t="s">
        <v>252</v>
      </c>
      <c r="H192" s="20" t="s">
        <v>728</v>
      </c>
      <c r="I192" s="20" t="s">
        <v>253</v>
      </c>
    </row>
    <row r="193" spans="1:9" ht="15.75" thickBot="1" x14ac:dyDescent="0.3">
      <c r="A193" s="18">
        <v>5962603</v>
      </c>
      <c r="B193" s="18" t="s">
        <v>598</v>
      </c>
      <c r="C193" s="18" t="s">
        <v>599</v>
      </c>
      <c r="D193" s="18" t="s">
        <v>600</v>
      </c>
      <c r="E193">
        <v>100</v>
      </c>
      <c r="F193" s="19">
        <v>5</v>
      </c>
      <c r="G193" s="20" t="s">
        <v>238</v>
      </c>
      <c r="H193" s="20" t="s">
        <v>601</v>
      </c>
      <c r="I193" s="20" t="s">
        <v>239</v>
      </c>
    </row>
    <row r="194" spans="1:9" ht="15.75" thickBot="1" x14ac:dyDescent="0.3">
      <c r="A194" s="18">
        <v>5962603</v>
      </c>
      <c r="B194" s="18" t="s">
        <v>729</v>
      </c>
      <c r="C194" s="18" t="s">
        <v>730</v>
      </c>
      <c r="D194" s="18" t="s">
        <v>731</v>
      </c>
      <c r="E194">
        <v>100</v>
      </c>
      <c r="F194" s="19">
        <v>15</v>
      </c>
      <c r="G194" s="20" t="s">
        <v>252</v>
      </c>
      <c r="H194" s="20">
        <v>103</v>
      </c>
      <c r="I194" s="20" t="s">
        <v>239</v>
      </c>
    </row>
    <row r="195" spans="1:9" ht="15.75" thickBot="1" x14ac:dyDescent="0.3">
      <c r="A195" s="18">
        <v>5962603</v>
      </c>
      <c r="B195" s="18" t="s">
        <v>732</v>
      </c>
      <c r="C195" s="18" t="s">
        <v>733</v>
      </c>
      <c r="D195" s="18" t="s">
        <v>734</v>
      </c>
      <c r="E195">
        <v>100</v>
      </c>
      <c r="F195" s="19">
        <v>20</v>
      </c>
      <c r="G195" s="20" t="s">
        <v>252</v>
      </c>
      <c r="H195" s="20">
        <v>92</v>
      </c>
      <c r="I195" s="20" t="s">
        <v>253</v>
      </c>
    </row>
    <row r="196" spans="1:9" ht="15.75" thickBot="1" x14ac:dyDescent="0.3">
      <c r="A196" s="18">
        <v>5962603</v>
      </c>
      <c r="B196" s="18" t="s">
        <v>735</v>
      </c>
      <c r="C196" s="18" t="s">
        <v>736</v>
      </c>
      <c r="D196" s="18" t="s">
        <v>737</v>
      </c>
      <c r="E196">
        <v>100</v>
      </c>
      <c r="F196" s="19">
        <v>3</v>
      </c>
      <c r="G196" s="20" t="s">
        <v>252</v>
      </c>
      <c r="H196" s="20">
        <v>100</v>
      </c>
      <c r="I196" s="20" t="s">
        <v>253</v>
      </c>
    </row>
    <row r="197" spans="1:9" ht="15.75" thickBot="1" x14ac:dyDescent="0.3">
      <c r="A197" s="18">
        <v>5962603</v>
      </c>
      <c r="B197" s="18" t="s">
        <v>738</v>
      </c>
      <c r="C197" s="18" t="s">
        <v>739</v>
      </c>
      <c r="D197" s="18" t="s">
        <v>740</v>
      </c>
      <c r="E197">
        <v>100</v>
      </c>
      <c r="F197" s="19">
        <v>5</v>
      </c>
      <c r="G197" s="20" t="s">
        <v>252</v>
      </c>
      <c r="H197" s="20">
        <v>100</v>
      </c>
      <c r="I197" s="20" t="s">
        <v>253</v>
      </c>
    </row>
    <row r="198" spans="1:9" ht="15.75" thickBot="1" x14ac:dyDescent="0.3">
      <c r="A198" s="18">
        <v>5962603</v>
      </c>
      <c r="B198" s="18" t="s">
        <v>741</v>
      </c>
      <c r="C198" s="18" t="s">
        <v>742</v>
      </c>
      <c r="D198" s="18" t="s">
        <v>743</v>
      </c>
      <c r="E198">
        <v>100</v>
      </c>
      <c r="F198" s="19">
        <v>10</v>
      </c>
      <c r="G198" s="20" t="s">
        <v>252</v>
      </c>
      <c r="H198" s="20">
        <v>7</v>
      </c>
      <c r="I198" s="20" t="s">
        <v>253</v>
      </c>
    </row>
    <row r="199" spans="1:9" ht="15.75" thickBot="1" x14ac:dyDescent="0.3">
      <c r="A199" s="18">
        <v>3202647</v>
      </c>
      <c r="B199" s="18" t="s">
        <v>595</v>
      </c>
      <c r="C199" s="18" t="s">
        <v>596</v>
      </c>
      <c r="D199" s="18" t="s">
        <v>597</v>
      </c>
      <c r="E199">
        <v>100</v>
      </c>
      <c r="F199" s="19">
        <v>15</v>
      </c>
      <c r="G199" s="20" t="s">
        <v>273</v>
      </c>
      <c r="H199" s="20">
        <v>90</v>
      </c>
      <c r="I199" s="20" t="s">
        <v>239</v>
      </c>
    </row>
    <row r="200" spans="1:9" ht="15.75" thickBot="1" x14ac:dyDescent="0.3">
      <c r="A200" s="18">
        <v>3202647</v>
      </c>
      <c r="B200" s="18" t="s">
        <v>598</v>
      </c>
      <c r="C200" s="18" t="s">
        <v>599</v>
      </c>
      <c r="D200" s="18" t="s">
        <v>600</v>
      </c>
      <c r="E200">
        <v>100</v>
      </c>
      <c r="F200" s="19">
        <v>5</v>
      </c>
      <c r="G200" s="20" t="s">
        <v>238</v>
      </c>
      <c r="H200" s="20" t="s">
        <v>601</v>
      </c>
      <c r="I200" s="20" t="s">
        <v>239</v>
      </c>
    </row>
    <row r="201" spans="1:9" ht="15.75" thickBot="1" x14ac:dyDescent="0.3">
      <c r="A201" s="18">
        <v>3202647</v>
      </c>
      <c r="B201" s="18" t="s">
        <v>744</v>
      </c>
      <c r="C201" s="18" t="s">
        <v>745</v>
      </c>
      <c r="D201" s="18" t="s">
        <v>746</v>
      </c>
      <c r="E201">
        <v>100</v>
      </c>
      <c r="F201" s="19">
        <v>20</v>
      </c>
      <c r="G201" s="20" t="s">
        <v>238</v>
      </c>
      <c r="H201" s="20" t="s">
        <v>728</v>
      </c>
      <c r="I201" s="20" t="s">
        <v>253</v>
      </c>
    </row>
    <row r="202" spans="1:9" ht="15.75" thickBot="1" x14ac:dyDescent="0.3">
      <c r="A202" s="18">
        <v>3202647</v>
      </c>
      <c r="B202" s="18" t="s">
        <v>747</v>
      </c>
      <c r="C202" s="18" t="s">
        <v>748</v>
      </c>
      <c r="D202" s="18" t="s">
        <v>749</v>
      </c>
      <c r="E202">
        <v>100</v>
      </c>
      <c r="F202" s="19">
        <v>15</v>
      </c>
      <c r="G202" s="20" t="s">
        <v>273</v>
      </c>
      <c r="H202" s="20">
        <v>2151</v>
      </c>
      <c r="I202" s="20" t="s">
        <v>239</v>
      </c>
    </row>
    <row r="203" spans="1:9" ht="15.75" thickBot="1" x14ac:dyDescent="0.3">
      <c r="A203" s="18">
        <v>3202647</v>
      </c>
      <c r="B203" s="18" t="s">
        <v>750</v>
      </c>
      <c r="C203" s="18" t="s">
        <v>751</v>
      </c>
      <c r="D203" s="18" t="s">
        <v>752</v>
      </c>
      <c r="E203">
        <v>100</v>
      </c>
      <c r="F203" s="19">
        <v>15</v>
      </c>
      <c r="G203" s="20" t="s">
        <v>273</v>
      </c>
      <c r="H203" s="20">
        <v>3</v>
      </c>
      <c r="I203" s="20" t="s">
        <v>239</v>
      </c>
    </row>
    <row r="204" spans="1:9" ht="15.75" thickBot="1" x14ac:dyDescent="0.3">
      <c r="A204" s="18">
        <v>3202647</v>
      </c>
      <c r="B204" s="18" t="s">
        <v>753</v>
      </c>
      <c r="C204" s="18" t="s">
        <v>754</v>
      </c>
      <c r="D204" s="18" t="s">
        <v>755</v>
      </c>
      <c r="E204">
        <v>100</v>
      </c>
      <c r="F204" s="19">
        <v>20</v>
      </c>
      <c r="G204" s="20" t="s">
        <v>273</v>
      </c>
      <c r="H204" s="20">
        <v>26500</v>
      </c>
      <c r="I204" s="20" t="s">
        <v>239</v>
      </c>
    </row>
    <row r="205" spans="1:9" ht="15.75" thickBot="1" x14ac:dyDescent="0.3">
      <c r="A205" s="18">
        <v>3202647</v>
      </c>
      <c r="B205" s="18" t="s">
        <v>756</v>
      </c>
      <c r="C205" s="18" t="s">
        <v>757</v>
      </c>
      <c r="D205" s="18" t="s">
        <v>758</v>
      </c>
      <c r="E205">
        <v>100</v>
      </c>
      <c r="F205" s="19">
        <v>7.0000000000000009</v>
      </c>
      <c r="G205" s="20" t="s">
        <v>273</v>
      </c>
      <c r="H205" s="20">
        <v>64</v>
      </c>
      <c r="I205" s="20" t="s">
        <v>253</v>
      </c>
    </row>
    <row r="206" spans="1:9" ht="15.75" thickBot="1" x14ac:dyDescent="0.3">
      <c r="A206" s="18">
        <v>3202647</v>
      </c>
      <c r="B206" s="18" t="s">
        <v>759</v>
      </c>
      <c r="C206" s="18" t="s">
        <v>760</v>
      </c>
      <c r="D206" s="18" t="s">
        <v>760</v>
      </c>
      <c r="E206">
        <v>100</v>
      </c>
      <c r="F206" s="19">
        <v>3</v>
      </c>
      <c r="G206" s="20" t="s">
        <v>252</v>
      </c>
      <c r="H206" s="20">
        <v>1</v>
      </c>
      <c r="I206" s="20"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LANZAMIENTO</vt:lpstr>
      <vt:lpstr>CARGA PERSONAL </vt:lpstr>
      <vt:lpstr>RELACIONES</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2018-01-12T01:17:28Z</dcterms:modified>
</cp:coreProperties>
</file>