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LUZ DEL VALLE\Bases de datos lanzamiento\Formatos Técnicos\"/>
    </mc:Choice>
  </mc:AlternateContent>
  <xr:revisionPtr revIDLastSave="0" documentId="13_ncr:1_{89673499-4BB0-4DBC-AC88-68E69056EE30}" xr6:coauthVersionLast="47" xr6:coauthVersionMax="47" xr10:uidLastSave="{00000000-0000-0000-0000-000000000000}"/>
  <bookViews>
    <workbookView xWindow="-120" yWindow="-120" windowWidth="20730" windowHeight="11040" xr2:uid="{8F2D64CA-C676-4110-97B6-972DDFB3AF9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BC04729A-3580-4B5C-81E9-6116A49E066A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6E6BEEC4-C323-48DC-8F8E-610308FF60EF}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 xr:uid="{F29FE2F9-18A0-4FE0-B677-5147048B678D}">
      <text>
        <r>
          <rPr>
            <b/>
            <sz val="8"/>
            <color indexed="8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 xr:uid="{3C6F7477-85A2-42A9-B33D-0B23B66D7F49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 xr:uid="{916F2C8D-F93A-4620-9D49-49E355FA0532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<sst xmlns="http://schemas.openxmlformats.org/spreadsheetml/2006/main" count="689" uniqueCount="364">
  <si>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</si>
  <si>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</si>
  <si>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</si>
  <si>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</si>
  <si>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</si>
  <si>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</si>
  <si>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</si>
  <si>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</si>
  <si>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</si>
  <si>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</si>
  <si>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</si>
  <si>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</si>
  <si>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</si>
  <si>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1717538126</t>
  </si>
  <si>
    <t>Juan Andres</t>
  </si>
  <si>
    <t xml:space="preserve">Aguayo Quishpe </t>
  </si>
  <si>
    <t>jaguayo@luzdelvalle.fin.ec</t>
  </si>
  <si>
    <t>MATRIZ</t>
  </si>
  <si>
    <t>Operaciones</t>
  </si>
  <si>
    <t xml:space="preserve">Cajero </t>
  </si>
  <si>
    <t>Tecnico</t>
  </si>
  <si>
    <t>1716497068</t>
  </si>
  <si>
    <t>Agencias</t>
  </si>
  <si>
    <t>Zona 2</t>
  </si>
  <si>
    <t>Aguayo Quishpe Juan Andres</t>
  </si>
  <si>
    <t>1722410550</t>
  </si>
  <si>
    <t xml:space="preserve"> Danny Paul</t>
  </si>
  <si>
    <t xml:space="preserve">Nasimba Nasimba </t>
  </si>
  <si>
    <t>dnasimba@luzdelvalle.fin.ec</t>
  </si>
  <si>
    <t>Cobranzas</t>
  </si>
  <si>
    <t>Asistente de Cobranzas</t>
  </si>
  <si>
    <t>1714919592</t>
  </si>
  <si>
    <t>Negocios</t>
  </si>
  <si>
    <t>Nasimba Nasimba Danny Paul</t>
  </si>
  <si>
    <t>1718646365</t>
  </si>
  <si>
    <t xml:space="preserve"> Diana Alejandra </t>
  </si>
  <si>
    <t>Romero Gomez</t>
  </si>
  <si>
    <t>dromero@luzdelvalle.fin.ec</t>
  </si>
  <si>
    <t>Control y Apoyo</t>
  </si>
  <si>
    <t xml:space="preserve">Técnico de Auditoría (E)  </t>
  </si>
  <si>
    <t>1720339116</t>
  </si>
  <si>
    <t>Zona 4</t>
  </si>
  <si>
    <t xml:space="preserve">Romero Gomez Diana Alejandra </t>
  </si>
  <si>
    <t>1717261570</t>
  </si>
  <si>
    <t xml:space="preserve"> Erika Lizeth</t>
  </si>
  <si>
    <t xml:space="preserve">Pachacama Loya </t>
  </si>
  <si>
    <t>epachacama@luzdelvalle.fin.ec</t>
  </si>
  <si>
    <t>Financiero</t>
  </si>
  <si>
    <t>Asistente Administrativa Financiero</t>
  </si>
  <si>
    <t>1724216112</t>
  </si>
  <si>
    <t>Pachacama Loya Erika Lizeth</t>
  </si>
  <si>
    <t>1724055007</t>
  </si>
  <si>
    <t xml:space="preserve"> Johanna Paola </t>
  </si>
  <si>
    <t xml:space="preserve">Tipan Suntaxi </t>
  </si>
  <si>
    <t>jtipan@luzdelvalle.fin.ec</t>
  </si>
  <si>
    <t>Asistente de Negocios</t>
  </si>
  <si>
    <t>1707718290</t>
  </si>
  <si>
    <t xml:space="preserve">Tipan Suntaxi Johanna Paola </t>
  </si>
  <si>
    <t>1723955058</t>
  </si>
  <si>
    <t xml:space="preserve"> Katherine Michelle</t>
  </si>
  <si>
    <t xml:space="preserve">Paucar Morocho </t>
  </si>
  <si>
    <t>kpaucar@luzdelvalle.fin.ec</t>
  </si>
  <si>
    <t>Gestion de Credito</t>
  </si>
  <si>
    <t>Analista de Credito</t>
  </si>
  <si>
    <t>1720897691</t>
  </si>
  <si>
    <t>Paucar Morocho Katherine Michelle</t>
  </si>
  <si>
    <t>1725883472</t>
  </si>
  <si>
    <t xml:space="preserve"> Mauricio Johao</t>
  </si>
  <si>
    <t xml:space="preserve">Sanchez Ortiz </t>
  </si>
  <si>
    <t>msanchez@luzdelvalle.fin.ec</t>
  </si>
  <si>
    <t>Procesos</t>
  </si>
  <si>
    <t xml:space="preserve">Tecnico Procesos </t>
  </si>
  <si>
    <t>1709915076</t>
  </si>
  <si>
    <t>Control</t>
  </si>
  <si>
    <t>Sanchez Ortiz Mauricio Johao</t>
  </si>
  <si>
    <t>0603991589</t>
  </si>
  <si>
    <t xml:space="preserve"> Silvana Alexandra</t>
  </si>
  <si>
    <t xml:space="preserve">Guevara Guaman </t>
  </si>
  <si>
    <t>sguevara@luzdelvalle.fin.ec</t>
  </si>
  <si>
    <t>Juridico</t>
  </si>
  <si>
    <t>Abogado de Cobranzas</t>
  </si>
  <si>
    <t>1719783282</t>
  </si>
  <si>
    <t>Gerencia</t>
  </si>
  <si>
    <t>Zona 1</t>
  </si>
  <si>
    <t>Guevara Guaman Silvana Alexandra</t>
  </si>
  <si>
    <t>1724533045</t>
  </si>
  <si>
    <t xml:space="preserve"> Viviana Belen </t>
  </si>
  <si>
    <t xml:space="preserve">Quimuña Haro  </t>
  </si>
  <si>
    <t>vquimunia@luzdelvalle.fin.ec</t>
  </si>
  <si>
    <t>Verificador</t>
  </si>
  <si>
    <t xml:space="preserve">Quimuña Haro Viviana Belen </t>
  </si>
  <si>
    <t>1719867770</t>
  </si>
  <si>
    <t xml:space="preserve">Adriana Elizabeth </t>
  </si>
  <si>
    <t xml:space="preserve">Paredes Ñacata </t>
  </si>
  <si>
    <t>aeparedes@luzdelvalle.fin.ec</t>
  </si>
  <si>
    <t xml:space="preserve">Técnico de Contabilidad </t>
  </si>
  <si>
    <t xml:space="preserve">Paredes Ñacata Adriana Elizabeth </t>
  </si>
  <si>
    <t>1717192973</t>
  </si>
  <si>
    <t>Alexandra Anabel</t>
  </si>
  <si>
    <t xml:space="preserve">Suntaxi Llumiquinga </t>
  </si>
  <si>
    <t>asuntaxi@luzdelvalle.fin.ec</t>
  </si>
  <si>
    <t>Suntaxi Llumiquinga Alexandra Anabel</t>
  </si>
  <si>
    <t>1721133724</t>
  </si>
  <si>
    <t>Alexis Esteban</t>
  </si>
  <si>
    <t>Chuqui Ñacato</t>
  </si>
  <si>
    <t>achuqui@luzdelvalle.fin.ec</t>
  </si>
  <si>
    <t>Cajero</t>
  </si>
  <si>
    <t>Chuqui Ñacato Alexis Esteban</t>
  </si>
  <si>
    <t>1722298781</t>
  </si>
  <si>
    <t>Andrea Belén</t>
  </si>
  <si>
    <t xml:space="preserve">Llumiquinga Tonato </t>
  </si>
  <si>
    <t>allumiquinga@luzdelvalle.fin.ec</t>
  </si>
  <si>
    <t>Talento Humano</t>
  </si>
  <si>
    <t>Técnico de Talento Humano</t>
  </si>
  <si>
    <t>1715810493</t>
  </si>
  <si>
    <t>Administrativo</t>
  </si>
  <si>
    <t>Llumiquinga Tonato Andrea Belén</t>
  </si>
  <si>
    <t>1723027551</t>
  </si>
  <si>
    <t xml:space="preserve">Andrea Pamela </t>
  </si>
  <si>
    <t xml:space="preserve">Garrido Sacan </t>
  </si>
  <si>
    <t>agarrido@luzdelvalle.fin.ec</t>
  </si>
  <si>
    <t>Técnico de Tesoreria</t>
  </si>
  <si>
    <t>1723405104</t>
  </si>
  <si>
    <t xml:space="preserve">Garrido Sacan Andrea Pamela </t>
  </si>
  <si>
    <t>1721130886</t>
  </si>
  <si>
    <t xml:space="preserve">Andres Fabricio </t>
  </si>
  <si>
    <t>Donoso Sandoval</t>
  </si>
  <si>
    <t>afdonoso@luzdelvalle.fin.ec</t>
  </si>
  <si>
    <t>Tecnico de Seguridades Integrales</t>
  </si>
  <si>
    <t>1715891147</t>
  </si>
  <si>
    <t xml:space="preserve">Donoso Sandoval Andres Fabricio </t>
  </si>
  <si>
    <t>1723170260</t>
  </si>
  <si>
    <t>Blanca Lucero</t>
  </si>
  <si>
    <t xml:space="preserve">Asimbaya Guanopatín </t>
  </si>
  <si>
    <t xml:space="preserve">basimbaya@luzdelvalle.fin.ec </t>
  </si>
  <si>
    <t>Consejo de Administracion</t>
  </si>
  <si>
    <t>Prosecretaria del Consejo de Administracion</t>
  </si>
  <si>
    <t>1715270441</t>
  </si>
  <si>
    <t>Asimbaya Guanopatín Blanca Lucero</t>
  </si>
  <si>
    <t>1753502036</t>
  </si>
  <si>
    <t xml:space="preserve">Daniela Nicol </t>
  </si>
  <si>
    <t>Iglesias Ledesma</t>
  </si>
  <si>
    <t>diglesias@luzdelvalle.fin.ec</t>
  </si>
  <si>
    <t>FAJARDO</t>
  </si>
  <si>
    <t>1716197999</t>
  </si>
  <si>
    <t xml:space="preserve">Iglesias Ledesma Daniela Nicol </t>
  </si>
  <si>
    <t>1719736835</t>
  </si>
  <si>
    <t xml:space="preserve">Darwin Gabriel </t>
  </si>
  <si>
    <t xml:space="preserve">Valencia Martinez </t>
  </si>
  <si>
    <t xml:space="preserve">dvalencia@luzdelvalle.fin.ec </t>
  </si>
  <si>
    <t>Marketing</t>
  </si>
  <si>
    <t>Tecnico de Marketing</t>
  </si>
  <si>
    <t>1717965550</t>
  </si>
  <si>
    <t xml:space="preserve">Valencia Martinez Darwin Gabriel </t>
  </si>
  <si>
    <t>1727158006</t>
  </si>
  <si>
    <t>Denisse Solange</t>
  </si>
  <si>
    <t xml:space="preserve">Arias Barrera </t>
  </si>
  <si>
    <t>darias@luzdelvalle.fin.ec</t>
  </si>
  <si>
    <t>Educación y Responsabilidad Social</t>
  </si>
  <si>
    <t>Técnico de Educacion</t>
  </si>
  <si>
    <t>1721733044</t>
  </si>
  <si>
    <t>Arias Barrera Denisse Solange</t>
  </si>
  <si>
    <t>1721491742</t>
  </si>
  <si>
    <t>Edison Enrique</t>
  </si>
  <si>
    <t xml:space="preserve">Cevallos Topon </t>
  </si>
  <si>
    <t xml:space="preserve">ecevallos@luzdelvalle.fin.ec&gt;; </t>
  </si>
  <si>
    <t>Cevallos Topon Edison Enrique</t>
  </si>
  <si>
    <t>1755724059</t>
  </si>
  <si>
    <t xml:space="preserve">Emilia Daniela </t>
  </si>
  <si>
    <t xml:space="preserve">Chumaña Diaz </t>
  </si>
  <si>
    <t>echumania@luzdelvalle.fin.ec</t>
  </si>
  <si>
    <t>TOLONTAG</t>
  </si>
  <si>
    <t>1802887628</t>
  </si>
  <si>
    <t xml:space="preserve">Chumaña Diaz Emilia Daniela </t>
  </si>
  <si>
    <t>1723616494</t>
  </si>
  <si>
    <t>Franklin Fabricio</t>
  </si>
  <si>
    <t xml:space="preserve">Suntaxi Loachamin </t>
  </si>
  <si>
    <t>fsuntaxi@luzdelvalle.fin.ec</t>
  </si>
  <si>
    <t>Suntaxi Loachamin Franklin Fabricio</t>
  </si>
  <si>
    <t>1723174288</t>
  </si>
  <si>
    <t xml:space="preserve">Gabriela Belen </t>
  </si>
  <si>
    <t xml:space="preserve">Talavera Tipan </t>
  </si>
  <si>
    <t>gtalavera@luzdelvalle.fin.ec</t>
  </si>
  <si>
    <t>Tecnologia</t>
  </si>
  <si>
    <t>Tecnico de Soporte</t>
  </si>
  <si>
    <t>1712230927</t>
  </si>
  <si>
    <t xml:space="preserve">Talavera Tipan Gabriela Belen </t>
  </si>
  <si>
    <t>1720230810</t>
  </si>
  <si>
    <t>Gabriela Carolina</t>
  </si>
  <si>
    <t xml:space="preserve">Maldonado Paucar </t>
  </si>
  <si>
    <t>gmaldonado@luzdelvalle.fin.ec</t>
  </si>
  <si>
    <t>Técnico de Operaciones</t>
  </si>
  <si>
    <t>1720894524</t>
  </si>
  <si>
    <t>Maldonado Paucar Gabriela Carolina</t>
  </si>
  <si>
    <t>1710468933</t>
  </si>
  <si>
    <t>Gladys Susana</t>
  </si>
  <si>
    <t>Gualotuña Suquillo</t>
  </si>
  <si>
    <t>ggualotunia@luzdelvalle.fin.ec</t>
  </si>
  <si>
    <t>GUANGOPOLO</t>
  </si>
  <si>
    <t>1721192753</t>
  </si>
  <si>
    <t>Gualotuña Suquillo Gladys Susana</t>
  </si>
  <si>
    <t>1723032338</t>
  </si>
  <si>
    <t>Jazmin Amparito</t>
  </si>
  <si>
    <t>Guaman Benavides</t>
  </si>
  <si>
    <t>jguaman@luzdelvalle.fin.ec</t>
  </si>
  <si>
    <t>PINTAG</t>
  </si>
  <si>
    <t>0401514294</t>
  </si>
  <si>
    <t>Zona 3</t>
  </si>
  <si>
    <t>Guaman Benavides Jazmin Amparito</t>
  </si>
  <si>
    <t>1713109815</t>
  </si>
  <si>
    <t>Jenny Patricia</t>
  </si>
  <si>
    <t xml:space="preserve">Cruz Loya </t>
  </si>
  <si>
    <t>jcruz@luzdelvalle.fin.ec</t>
  </si>
  <si>
    <t>Cruz Loya Jenny Patricia</t>
  </si>
  <si>
    <t>1724213838</t>
  </si>
  <si>
    <t>Jonathan Francisco</t>
  </si>
  <si>
    <t xml:space="preserve">Ayo Tambaco </t>
  </si>
  <si>
    <t>jayo@luzdelvalle.fin.ec</t>
  </si>
  <si>
    <t>Ayo Tambaco Jonathan Francisco</t>
  </si>
  <si>
    <t>1722414511</t>
  </si>
  <si>
    <t>Jorge Luis</t>
  </si>
  <si>
    <t xml:space="preserve">Chiguano Ñato </t>
  </si>
  <si>
    <t>jchiguano@luzdelvalle.fin.ec</t>
  </si>
  <si>
    <t>Chiguano Ñato Jorge Luis</t>
  </si>
  <si>
    <t>1722667639</t>
  </si>
  <si>
    <t>Juan Henry</t>
  </si>
  <si>
    <t xml:space="preserve">Cevallos Villarruel </t>
  </si>
  <si>
    <t>jcevallos@luzdelvalle.fin.ec</t>
  </si>
  <si>
    <t xml:space="preserve">Oficial de Cumplimiento Suplente </t>
  </si>
  <si>
    <t>1705411138</t>
  </si>
  <si>
    <t>Cevallos Villarruel Juan Henry</t>
  </si>
  <si>
    <t>1725890790</t>
  </si>
  <si>
    <t>Kaina Estefanía</t>
  </si>
  <si>
    <t>kepaucar@luzdelvalle.fin.ec</t>
  </si>
  <si>
    <t>Técnico de Marketing</t>
  </si>
  <si>
    <t>Paucar Morocho Kaina Estefanía</t>
  </si>
  <si>
    <t>1105267965</t>
  </si>
  <si>
    <t>Karina Cecibel</t>
  </si>
  <si>
    <t>Calva Pardo</t>
  </si>
  <si>
    <t>kcalva@luzdelvalle.fin.ec</t>
  </si>
  <si>
    <t>Tecnico de Cobranzas Extrajudicial</t>
  </si>
  <si>
    <t>Calva Pardo Karina Cecibel</t>
  </si>
  <si>
    <t>1722296116</t>
  </si>
  <si>
    <t>Katherine Anabel</t>
  </si>
  <si>
    <t xml:space="preserve">Haro Ordoñez </t>
  </si>
  <si>
    <t>kharo@luzdelvalle.fin.ec</t>
  </si>
  <si>
    <t>Trabajo Social</t>
  </si>
  <si>
    <t>Haro Ordoñez Katherine Anabel</t>
  </si>
  <si>
    <t>1722070024</t>
  </si>
  <si>
    <t>Katherine Mishell</t>
  </si>
  <si>
    <t xml:space="preserve">Chalco Chalco </t>
  </si>
  <si>
    <t>kmchalco@luzdelvalle.fin.ec</t>
  </si>
  <si>
    <t>ARGELIA</t>
  </si>
  <si>
    <t>1723614697</t>
  </si>
  <si>
    <t>Chalco Chalco Katherine Mishell</t>
  </si>
  <si>
    <t>1718558024</t>
  </si>
  <si>
    <t xml:space="preserve">Katherine Nicole </t>
  </si>
  <si>
    <t xml:space="preserve">Jaramillo Guevara </t>
  </si>
  <si>
    <t>kjaramillo@luzdelvalle.fin.ec</t>
  </si>
  <si>
    <t>ALANGASI</t>
  </si>
  <si>
    <t>1710105949</t>
  </si>
  <si>
    <t xml:space="preserve">Jaramillo Guevara Katherine Nicole </t>
  </si>
  <si>
    <t>1724919749</t>
  </si>
  <si>
    <t>Katherine Selena</t>
  </si>
  <si>
    <t>Gualotuña Chiguano</t>
  </si>
  <si>
    <t>kgualotuña@luzdelvalle.fin.ec</t>
  </si>
  <si>
    <t>YARUQUI</t>
  </si>
  <si>
    <t>1721942561</t>
  </si>
  <si>
    <t>Gualotuña Chiguano Katherine Selena</t>
  </si>
  <si>
    <t>1721732731</t>
  </si>
  <si>
    <t>Kevin Santiago</t>
  </si>
  <si>
    <t xml:space="preserve">Llumiquinga Caiza </t>
  </si>
  <si>
    <t>Ksllumiquinga@luzdelvalle.fin.ec</t>
  </si>
  <si>
    <t>Técnico de Riesgos</t>
  </si>
  <si>
    <t>Llumiquinga Caiza Kevin Santiago</t>
  </si>
  <si>
    <t>1721449138</t>
  </si>
  <si>
    <t>Lizbeth Carolina</t>
  </si>
  <si>
    <t>Codena Olivo</t>
  </si>
  <si>
    <t>lcodena@luzdelvalle.fin.ec</t>
  </si>
  <si>
    <t xml:space="preserve">Asistente de Gerencia </t>
  </si>
  <si>
    <t>1710482330</t>
  </si>
  <si>
    <t>Codena Olivo Lizbeth Carolina</t>
  </si>
  <si>
    <t>1727574335</t>
  </si>
  <si>
    <t>Lizeth Estefanía</t>
  </si>
  <si>
    <t xml:space="preserve">Vizcaíno Marcillo </t>
  </si>
  <si>
    <t>levizcaino@luzdelvalle.fin.ec</t>
  </si>
  <si>
    <t>Vizcaíno Marcillo Lizeth Estefanía</t>
  </si>
  <si>
    <t>1724684277</t>
  </si>
  <si>
    <t>Luis Tomas</t>
  </si>
  <si>
    <t xml:space="preserve">Chasipanta Vilca </t>
  </si>
  <si>
    <t>lchasipanta@luzdelvalle.fin.ec</t>
  </si>
  <si>
    <t>LA MERCED</t>
  </si>
  <si>
    <t>Chasipanta Vilca Luis Tomas</t>
  </si>
  <si>
    <t>1725914392</t>
  </si>
  <si>
    <t>Maria Gabriela</t>
  </si>
  <si>
    <t>De La Cruz Chanataxi</t>
  </si>
  <si>
    <t xml:space="preserve">mdelacruz@luzdelvalle.fin.ec </t>
  </si>
  <si>
    <t>Tecnico de Talento Humano (E )</t>
  </si>
  <si>
    <t>De La Cruz Chanataxi Maria Gabriela</t>
  </si>
  <si>
    <t>1724914302</t>
  </si>
  <si>
    <t>Mayra Alexandra</t>
  </si>
  <si>
    <t xml:space="preserve">Aimacaña Nacimba </t>
  </si>
  <si>
    <t>maimacania@luzdelvalle.fin.ec</t>
  </si>
  <si>
    <t>COTOGCHOA</t>
  </si>
  <si>
    <t>1719221648</t>
  </si>
  <si>
    <t>Aimacaña Nacimba Mayra Alexandra</t>
  </si>
  <si>
    <t>1724212103</t>
  </si>
  <si>
    <t xml:space="preserve">Castañeda Loya </t>
  </si>
  <si>
    <t>mcastanieda@luzdelvalle.fin.ec</t>
  </si>
  <si>
    <t>Castañeda Loya Mayra Alexandra</t>
  </si>
  <si>
    <t>1717825226</t>
  </si>
  <si>
    <t xml:space="preserve">Nancy Cristina </t>
  </si>
  <si>
    <t>Hidalgo Yanez</t>
  </si>
  <si>
    <t>myanez@luzdelvalle.fin.ec</t>
  </si>
  <si>
    <t>TAMBILLO</t>
  </si>
  <si>
    <t>1721085874</t>
  </si>
  <si>
    <t xml:space="preserve">Hidalgo Yanez Nancy Cristina </t>
  </si>
  <si>
    <t>1727685206</t>
  </si>
  <si>
    <t xml:space="preserve">Nicole Abigail </t>
  </si>
  <si>
    <t xml:space="preserve">Narvaez Guerrero </t>
  </si>
  <si>
    <t>nnarvaez@luzdelvalle.fin.ec</t>
  </si>
  <si>
    <t>AMAGUAÑA</t>
  </si>
  <si>
    <t xml:space="preserve">Narvaez Guerrero Nicole Abigail </t>
  </si>
  <si>
    <t>1002345401</t>
  </si>
  <si>
    <t>Oscar Marcelo</t>
  </si>
  <si>
    <t xml:space="preserve">Males De La Torre </t>
  </si>
  <si>
    <t>omales@luzdelvalle.fin.ec</t>
  </si>
  <si>
    <t>Males De La Torre Oscar Marcelo</t>
  </si>
  <si>
    <t>1714505763</t>
  </si>
  <si>
    <t xml:space="preserve">Paola Nicole </t>
  </si>
  <si>
    <t xml:space="preserve">Buitron Aguirre </t>
  </si>
  <si>
    <t>pbuitron@luzdelvalle.fin.ec</t>
  </si>
  <si>
    <t>CONOCOTO</t>
  </si>
  <si>
    <t>1712762598</t>
  </si>
  <si>
    <t xml:space="preserve">Buitron Aguirre Paola Nicole </t>
  </si>
  <si>
    <t>1723959902</t>
  </si>
  <si>
    <t>Paulina Alexandra</t>
  </si>
  <si>
    <t xml:space="preserve">Crisanto Oña </t>
  </si>
  <si>
    <t>pcrisanto@luzdelvalle.fin.ec</t>
  </si>
  <si>
    <t>Crisanto Oña Paulina Alexandra</t>
  </si>
  <si>
    <t>0401886023</t>
  </si>
  <si>
    <t>Rosalia Gisella</t>
  </si>
  <si>
    <t xml:space="preserve">Cadena Mora </t>
  </si>
  <si>
    <t xml:space="preserve">rcadena@luzdelvalle.fin.ec </t>
  </si>
  <si>
    <t>Tecnico de Auditoria Interna</t>
  </si>
  <si>
    <t xml:space="preserve">Cadena Mora Rosalia Gisella </t>
  </si>
  <si>
    <t>1725260473</t>
  </si>
  <si>
    <t>Rosario Alexandra</t>
  </si>
  <si>
    <t xml:space="preserve">Reyes Paucar </t>
  </si>
  <si>
    <t>rreyes@luzdelvalle.fin.ec</t>
  </si>
  <si>
    <t>Reyes Paucar Rosario Alexandra</t>
  </si>
  <si>
    <t>1721622072</t>
  </si>
  <si>
    <t>Verónica Patricia</t>
  </si>
  <si>
    <t xml:space="preserve">Socasi Simbaña </t>
  </si>
  <si>
    <t>vsocasi@luzdelvalle.fin.ec</t>
  </si>
  <si>
    <t>Socasi Simbaña Verónica Patricia</t>
  </si>
  <si>
    <t>1719754812</t>
  </si>
  <si>
    <t xml:space="preserve">William Fernando </t>
  </si>
  <si>
    <t xml:space="preserve">Aguinsaca Yacelga </t>
  </si>
  <si>
    <t>waguinsaca@luzdelvalle.fin.ec</t>
  </si>
  <si>
    <t>ARMENIA</t>
  </si>
  <si>
    <t>1720801040</t>
  </si>
  <si>
    <t xml:space="preserve">Aguinsaca Yacelga William Fernando </t>
  </si>
  <si>
    <t>COLABORADOR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</si>
</sst>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A]dd\-mmm\-yy;@"/>
  </numFmts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0000FF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color indexed="8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4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2" fillId="0" borderId="1" xfId="2" applyNumberFormat="1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164" fontId="1" fillId="0" borderId="1" xfId="1" applyNumberFormat="1" applyFill="1" applyBorder="1" applyAlignment="1" applyProtection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49" fontId="2" fillId="0" borderId="1" xfId="0" quotePrefix="1" applyNumberFormat="1" applyFont="1" applyBorder="1" applyAlignment="1">
      <alignment horizontal="center" vertical="center"/>
    </xf>
    <xf numFmtId="49" fontId="2" fillId="0" borderId="1" xfId="2" quotePrefix="1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center"/>
    </xf>
  </cellXfs>
  <cellStyles count="3">
    <cellStyle name="Hipervínculo" xfId="1" builtinId="8"/>
    <cellStyle name="Normal" xfId="0" builtinId="0"/>
    <cellStyle name="Normal 2" xfId="2" xr:uid="{9F4E3402-3745-40CB-B059-8CFE3ADB69E3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cevallos@luzdelvalle.fin.ec%3E;" TargetMode="External"/><Relationship Id="rId13" Type="http://schemas.openxmlformats.org/officeDocument/2006/relationships/hyperlink" Target="mailto:pbuitron@luzdelvalle.fin.ec" TargetMode="External"/><Relationship Id="rId3" Type="http://schemas.openxmlformats.org/officeDocument/2006/relationships/hyperlink" Target="mailto:msanchez@luzdelvalle.fin.ec" TargetMode="External"/><Relationship Id="rId7" Type="http://schemas.openxmlformats.org/officeDocument/2006/relationships/hyperlink" Target="mailto:dvalencia@luzdelvalle.fin.ec" TargetMode="External"/><Relationship Id="rId12" Type="http://schemas.openxmlformats.org/officeDocument/2006/relationships/hyperlink" Target="mailto:myanez@luzdelvalle.fin.ec" TargetMode="External"/><Relationship Id="rId17" Type="http://schemas.openxmlformats.org/officeDocument/2006/relationships/comments" Target="../comments1.xml"/><Relationship Id="rId2" Type="http://schemas.openxmlformats.org/officeDocument/2006/relationships/hyperlink" Target="mailto:dnasimba@luzdelvalle.fin.ec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mailto:juanandres1821@hotmail.com" TargetMode="External"/><Relationship Id="rId6" Type="http://schemas.openxmlformats.org/officeDocument/2006/relationships/hyperlink" Target="mailto:basimbaya@luzdelvalle.fin.ec" TargetMode="External"/><Relationship Id="rId11" Type="http://schemas.openxmlformats.org/officeDocument/2006/relationships/hyperlink" Target="mailto:mdelacruz@luzdelvalle.fin.ec" TargetMode="External"/><Relationship Id="rId5" Type="http://schemas.openxmlformats.org/officeDocument/2006/relationships/hyperlink" Target="mailto:vquimunia@luzdelvalle.fin.ec" TargetMode="External"/><Relationship Id="rId15" Type="http://schemas.openxmlformats.org/officeDocument/2006/relationships/hyperlink" Target="mailto:rcadena@luzdelvalle.fin.ec" TargetMode="External"/><Relationship Id="rId10" Type="http://schemas.openxmlformats.org/officeDocument/2006/relationships/hyperlink" Target="mailto:kcalva@luzdelvalle.fin.ec" TargetMode="External"/><Relationship Id="rId4" Type="http://schemas.openxmlformats.org/officeDocument/2006/relationships/hyperlink" Target="mailto:sguevara@luzdelvalle.fin.ec" TargetMode="External"/><Relationship Id="rId9" Type="http://schemas.openxmlformats.org/officeDocument/2006/relationships/hyperlink" Target="mailto:jayo@luzdelvalle.fin.ec" TargetMode="External"/><Relationship Id="rId14" Type="http://schemas.openxmlformats.org/officeDocument/2006/relationships/hyperlink" Target="mailto:pcrisanto@luzdelvalle.fin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5B9C4-FE6E-4A18-9D87-C9E1CFD0084D}">
  <dimension ref="A1:M53"/>
  <sheetViews>
    <sheetView tabSelected="1" workbookViewId="0">
      <selection activeCell="A2" sqref="A2:A53"/>
    </sheetView>
  </sheetViews>
  <sheetFormatPr baseColWidth="10" defaultRowHeight="15" x14ac:dyDescent="0.25"/>
  <sheetData>
    <row r="1" spans="1:13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3" t="s">
        <v>10</v>
      </c>
      <c r="L1" s="3" t="s">
        <v>11</v>
      </c>
      <c r="M1" s="3" t="s">
        <v>12</v>
      </c>
    </row>
    <row r="2" spans="1:13" ht="38.25" x14ac:dyDescent="0.25">
      <c r="A2" s="1" t="s">
        <v>363</v>
      </c>
      <c r="B2" s="4" t="s">
        <v>13</v>
      </c>
      <c r="C2" s="1" t="s">
        <v>14</v>
      </c>
      <c r="D2" s="5" t="s">
        <v>15</v>
      </c>
      <c r="E2" s="6" t="s">
        <v>16</v>
      </c>
      <c r="F2" s="7" t="s">
        <v>17</v>
      </c>
      <c r="G2" s="5" t="s">
        <v>18</v>
      </c>
      <c r="H2" s="5" t="s">
        <v>19</v>
      </c>
      <c r="I2" s="1" t="s">
        <v>20</v>
      </c>
      <c r="J2" s="4" t="s">
        <v>21</v>
      </c>
      <c r="K2" s="3" t="s">
        <v>22</v>
      </c>
      <c r="L2" s="8" t="s">
        <v>23</v>
      </c>
      <c r="M2" s="5" t="s">
        <v>24</v>
      </c>
    </row>
    <row r="3" spans="1:13" ht="38.25" x14ac:dyDescent="0.25">
      <c r="A3" s="1" t="s">
        <v>363</v>
      </c>
      <c r="B3" s="4" t="s">
        <v>25</v>
      </c>
      <c r="C3" s="5" t="s">
        <v>26</v>
      </c>
      <c r="D3" s="5" t="s">
        <v>27</v>
      </c>
      <c r="E3" s="6" t="s">
        <v>28</v>
      </c>
      <c r="F3" s="7" t="s">
        <v>17</v>
      </c>
      <c r="G3" s="5" t="s">
        <v>29</v>
      </c>
      <c r="H3" s="5" t="s">
        <v>30</v>
      </c>
      <c r="I3" s="1" t="s">
        <v>20</v>
      </c>
      <c r="J3" s="2" t="s">
        <v>31</v>
      </c>
      <c r="K3" s="3" t="s">
        <v>32</v>
      </c>
      <c r="L3" s="3" t="s">
        <v>32</v>
      </c>
      <c r="M3" s="5" t="s">
        <v>33</v>
      </c>
    </row>
    <row r="4" spans="1:13" ht="38.25" x14ac:dyDescent="0.25">
      <c r="A4" s="1" t="s">
        <v>363</v>
      </c>
      <c r="B4" s="4" t="s">
        <v>34</v>
      </c>
      <c r="C4" s="5" t="s">
        <v>35</v>
      </c>
      <c r="D4" s="5" t="s">
        <v>36</v>
      </c>
      <c r="E4" s="6" t="s">
        <v>37</v>
      </c>
      <c r="F4" s="7" t="s">
        <v>17</v>
      </c>
      <c r="G4" s="5" t="s">
        <v>38</v>
      </c>
      <c r="H4" s="5" t="s">
        <v>39</v>
      </c>
      <c r="I4" s="1" t="s">
        <v>20</v>
      </c>
      <c r="J4" s="4" t="s">
        <v>40</v>
      </c>
      <c r="K4" s="3" t="s">
        <v>22</v>
      </c>
      <c r="L4" s="8" t="s">
        <v>41</v>
      </c>
      <c r="M4" s="5" t="s">
        <v>42</v>
      </c>
    </row>
    <row r="5" spans="1:13" ht="51" x14ac:dyDescent="0.25">
      <c r="A5" s="1" t="s">
        <v>363</v>
      </c>
      <c r="B5" s="4" t="s">
        <v>43</v>
      </c>
      <c r="C5" s="5" t="s">
        <v>44</v>
      </c>
      <c r="D5" s="5" t="s">
        <v>45</v>
      </c>
      <c r="E5" s="6" t="s">
        <v>46</v>
      </c>
      <c r="F5" s="7" t="s">
        <v>17</v>
      </c>
      <c r="G5" s="5" t="s">
        <v>47</v>
      </c>
      <c r="H5" s="5" t="s">
        <v>48</v>
      </c>
      <c r="I5" s="1" t="s">
        <v>20</v>
      </c>
      <c r="J5" s="4" t="s">
        <v>49</v>
      </c>
      <c r="K5" s="3" t="s">
        <v>47</v>
      </c>
      <c r="L5" s="8" t="s">
        <v>41</v>
      </c>
      <c r="M5" s="5" t="s">
        <v>50</v>
      </c>
    </row>
    <row r="6" spans="1:13" ht="51" x14ac:dyDescent="0.25">
      <c r="A6" s="1" t="s">
        <v>363</v>
      </c>
      <c r="B6" s="4" t="s">
        <v>51</v>
      </c>
      <c r="C6" s="5" t="s">
        <v>52</v>
      </c>
      <c r="D6" s="5" t="s">
        <v>53</v>
      </c>
      <c r="E6" s="6" t="s">
        <v>54</v>
      </c>
      <c r="F6" s="7" t="s">
        <v>17</v>
      </c>
      <c r="G6" s="5" t="s">
        <v>32</v>
      </c>
      <c r="H6" s="5" t="s">
        <v>55</v>
      </c>
      <c r="I6" s="1" t="s">
        <v>20</v>
      </c>
      <c r="J6" s="2" t="s">
        <v>56</v>
      </c>
      <c r="K6" s="3" t="s">
        <v>32</v>
      </c>
      <c r="L6" s="3" t="s">
        <v>32</v>
      </c>
      <c r="M6" s="5" t="s">
        <v>57</v>
      </c>
    </row>
    <row r="7" spans="1:13" ht="51" x14ac:dyDescent="0.25">
      <c r="A7" s="1" t="s">
        <v>363</v>
      </c>
      <c r="B7" s="4" t="s">
        <v>58</v>
      </c>
      <c r="C7" s="5" t="s">
        <v>59</v>
      </c>
      <c r="D7" s="5" t="s">
        <v>60</v>
      </c>
      <c r="E7" s="6" t="s">
        <v>61</v>
      </c>
      <c r="F7" s="7" t="s">
        <v>17</v>
      </c>
      <c r="G7" s="5" t="s">
        <v>62</v>
      </c>
      <c r="H7" s="5" t="s">
        <v>63</v>
      </c>
      <c r="I7" s="1" t="s">
        <v>20</v>
      </c>
      <c r="J7" s="2" t="s">
        <v>64</v>
      </c>
      <c r="K7" s="3" t="s">
        <v>32</v>
      </c>
      <c r="L7" s="3" t="s">
        <v>32</v>
      </c>
      <c r="M7" s="5" t="s">
        <v>65</v>
      </c>
    </row>
    <row r="8" spans="1:13" ht="51" x14ac:dyDescent="0.25">
      <c r="A8" s="1" t="s">
        <v>363</v>
      </c>
      <c r="B8" s="4" t="s">
        <v>66</v>
      </c>
      <c r="C8" s="5" t="s">
        <v>67</v>
      </c>
      <c r="D8" s="5" t="s">
        <v>68</v>
      </c>
      <c r="E8" s="6" t="s">
        <v>69</v>
      </c>
      <c r="F8" s="7" t="s">
        <v>17</v>
      </c>
      <c r="G8" s="5" t="s">
        <v>70</v>
      </c>
      <c r="H8" s="5" t="s">
        <v>71</v>
      </c>
      <c r="I8" s="1" t="s">
        <v>20</v>
      </c>
      <c r="J8" s="2" t="s">
        <v>72</v>
      </c>
      <c r="K8" s="3" t="s">
        <v>73</v>
      </c>
      <c r="L8" s="8" t="s">
        <v>41</v>
      </c>
      <c r="M8" s="5" t="s">
        <v>74</v>
      </c>
    </row>
    <row r="9" spans="1:13" ht="51" x14ac:dyDescent="0.25">
      <c r="A9" s="1" t="s">
        <v>363</v>
      </c>
      <c r="B9" s="11" t="s">
        <v>75</v>
      </c>
      <c r="C9" s="5" t="s">
        <v>76</v>
      </c>
      <c r="D9" s="5" t="s">
        <v>77</v>
      </c>
      <c r="E9" s="6" t="s">
        <v>78</v>
      </c>
      <c r="F9" s="7" t="s">
        <v>17</v>
      </c>
      <c r="G9" s="5" t="s">
        <v>79</v>
      </c>
      <c r="H9" s="5" t="s">
        <v>80</v>
      </c>
      <c r="I9" s="1" t="s">
        <v>20</v>
      </c>
      <c r="J9" s="2" t="s">
        <v>81</v>
      </c>
      <c r="K9" s="3" t="s">
        <v>82</v>
      </c>
      <c r="L9" s="8" t="s">
        <v>83</v>
      </c>
      <c r="M9" s="5" t="s">
        <v>84</v>
      </c>
    </row>
    <row r="10" spans="1:13" ht="38.25" x14ac:dyDescent="0.25">
      <c r="A10" s="1" t="s">
        <v>363</v>
      </c>
      <c r="B10" s="4" t="s">
        <v>85</v>
      </c>
      <c r="C10" s="5" t="s">
        <v>86</v>
      </c>
      <c r="D10" s="5" t="s">
        <v>87</v>
      </c>
      <c r="E10" s="6" t="s">
        <v>88</v>
      </c>
      <c r="F10" s="7" t="s">
        <v>17</v>
      </c>
      <c r="G10" s="5" t="s">
        <v>62</v>
      </c>
      <c r="H10" s="5" t="s">
        <v>89</v>
      </c>
      <c r="I10" s="1" t="s">
        <v>20</v>
      </c>
      <c r="J10" s="2" t="s">
        <v>64</v>
      </c>
      <c r="K10" s="3" t="s">
        <v>32</v>
      </c>
      <c r="L10" s="3" t="s">
        <v>32</v>
      </c>
      <c r="M10" s="5" t="s">
        <v>90</v>
      </c>
    </row>
    <row r="11" spans="1:13" ht="51" x14ac:dyDescent="0.25">
      <c r="A11" s="1" t="s">
        <v>363</v>
      </c>
      <c r="B11" s="4" t="s">
        <v>91</v>
      </c>
      <c r="C11" s="5" t="s">
        <v>92</v>
      </c>
      <c r="D11" s="5" t="s">
        <v>93</v>
      </c>
      <c r="E11" s="6" t="s">
        <v>94</v>
      </c>
      <c r="F11" s="7" t="s">
        <v>17</v>
      </c>
      <c r="G11" s="5" t="s">
        <v>47</v>
      </c>
      <c r="H11" s="5" t="s">
        <v>95</v>
      </c>
      <c r="I11" s="1" t="s">
        <v>20</v>
      </c>
      <c r="J11" s="2" t="s">
        <v>49</v>
      </c>
      <c r="K11" s="3" t="s">
        <v>47</v>
      </c>
      <c r="L11" s="8" t="s">
        <v>41</v>
      </c>
      <c r="M11" s="5" t="s">
        <v>96</v>
      </c>
    </row>
    <row r="12" spans="1:13" ht="51" x14ac:dyDescent="0.25">
      <c r="A12" s="1" t="s">
        <v>363</v>
      </c>
      <c r="B12" s="4" t="s">
        <v>97</v>
      </c>
      <c r="C12" s="5" t="s">
        <v>98</v>
      </c>
      <c r="D12" s="5" t="s">
        <v>99</v>
      </c>
      <c r="E12" s="6" t="s">
        <v>100</v>
      </c>
      <c r="F12" s="7" t="s">
        <v>17</v>
      </c>
      <c r="G12" s="5" t="s">
        <v>47</v>
      </c>
      <c r="H12" s="5" t="s">
        <v>95</v>
      </c>
      <c r="I12" s="1" t="s">
        <v>20</v>
      </c>
      <c r="J12" s="2" t="s">
        <v>49</v>
      </c>
      <c r="K12" s="3" t="s">
        <v>47</v>
      </c>
      <c r="L12" s="8" t="s">
        <v>41</v>
      </c>
      <c r="M12" s="5" t="s">
        <v>101</v>
      </c>
    </row>
    <row r="13" spans="1:13" ht="51" x14ac:dyDescent="0.25">
      <c r="A13" s="1" t="s">
        <v>363</v>
      </c>
      <c r="B13" s="4" t="s">
        <v>102</v>
      </c>
      <c r="C13" s="1" t="s">
        <v>103</v>
      </c>
      <c r="D13" s="5" t="s">
        <v>104</v>
      </c>
      <c r="E13" s="6" t="s">
        <v>105</v>
      </c>
      <c r="F13" s="7" t="s">
        <v>17</v>
      </c>
      <c r="G13" s="5" t="s">
        <v>18</v>
      </c>
      <c r="H13" s="5" t="s">
        <v>106</v>
      </c>
      <c r="I13" s="1" t="s">
        <v>20</v>
      </c>
      <c r="J13" s="4" t="s">
        <v>21</v>
      </c>
      <c r="K13" s="3" t="s">
        <v>22</v>
      </c>
      <c r="L13" s="8" t="s">
        <v>41</v>
      </c>
      <c r="M13" s="5" t="s">
        <v>107</v>
      </c>
    </row>
    <row r="14" spans="1:13" ht="38.25" x14ac:dyDescent="0.25">
      <c r="A14" s="1" t="s">
        <v>363</v>
      </c>
      <c r="B14" s="4" t="s">
        <v>108</v>
      </c>
      <c r="C14" s="5" t="s">
        <v>109</v>
      </c>
      <c r="D14" s="5" t="s">
        <v>110</v>
      </c>
      <c r="E14" s="6" t="s">
        <v>111</v>
      </c>
      <c r="F14" s="7" t="s">
        <v>17</v>
      </c>
      <c r="G14" s="5" t="s">
        <v>112</v>
      </c>
      <c r="H14" s="5" t="s">
        <v>113</v>
      </c>
      <c r="I14" s="1" t="s">
        <v>20</v>
      </c>
      <c r="J14" s="2" t="s">
        <v>114</v>
      </c>
      <c r="K14" s="3" t="s">
        <v>115</v>
      </c>
      <c r="L14" s="3" t="s">
        <v>115</v>
      </c>
      <c r="M14" s="5" t="s">
        <v>116</v>
      </c>
    </row>
    <row r="15" spans="1:13" ht="51" x14ac:dyDescent="0.25">
      <c r="A15" s="1" t="s">
        <v>363</v>
      </c>
      <c r="B15" s="4" t="s">
        <v>117</v>
      </c>
      <c r="C15" s="5" t="s">
        <v>118</v>
      </c>
      <c r="D15" s="5" t="s">
        <v>119</v>
      </c>
      <c r="E15" s="6" t="s">
        <v>120</v>
      </c>
      <c r="F15" s="7" t="s">
        <v>17</v>
      </c>
      <c r="G15" s="5" t="s">
        <v>47</v>
      </c>
      <c r="H15" s="5" t="s">
        <v>121</v>
      </c>
      <c r="I15" s="1" t="s">
        <v>20</v>
      </c>
      <c r="J15" s="4" t="s">
        <v>122</v>
      </c>
      <c r="K15" s="3" t="s">
        <v>47</v>
      </c>
      <c r="L15" s="8" t="s">
        <v>41</v>
      </c>
      <c r="M15" s="5" t="s">
        <v>123</v>
      </c>
    </row>
    <row r="16" spans="1:13" ht="51" x14ac:dyDescent="0.25">
      <c r="A16" s="1" t="s">
        <v>363</v>
      </c>
      <c r="B16" s="4" t="s">
        <v>124</v>
      </c>
      <c r="C16" s="5" t="s">
        <v>125</v>
      </c>
      <c r="D16" s="5" t="s">
        <v>126</v>
      </c>
      <c r="E16" s="6" t="s">
        <v>127</v>
      </c>
      <c r="F16" s="7" t="s">
        <v>17</v>
      </c>
      <c r="G16" s="5" t="s">
        <v>38</v>
      </c>
      <c r="H16" s="5" t="s">
        <v>128</v>
      </c>
      <c r="I16" s="1" t="s">
        <v>20</v>
      </c>
      <c r="J16" s="2" t="s">
        <v>129</v>
      </c>
      <c r="K16" s="3" t="s">
        <v>73</v>
      </c>
      <c r="L16" s="8" t="s">
        <v>41</v>
      </c>
      <c r="M16" s="5" t="s">
        <v>130</v>
      </c>
    </row>
    <row r="17" spans="1:13" ht="63.75" x14ac:dyDescent="0.25">
      <c r="A17" s="1" t="s">
        <v>363</v>
      </c>
      <c r="B17" s="4" t="s">
        <v>131</v>
      </c>
      <c r="C17" s="1" t="s">
        <v>132</v>
      </c>
      <c r="D17" s="5" t="s">
        <v>133</v>
      </c>
      <c r="E17" s="6" t="s">
        <v>134</v>
      </c>
      <c r="F17" s="7" t="s">
        <v>17</v>
      </c>
      <c r="G17" s="5" t="s">
        <v>135</v>
      </c>
      <c r="H17" s="5" t="s">
        <v>136</v>
      </c>
      <c r="I17" s="1" t="s">
        <v>20</v>
      </c>
      <c r="J17" s="2" t="s">
        <v>137</v>
      </c>
      <c r="K17" s="3" t="s">
        <v>82</v>
      </c>
      <c r="L17" s="8" t="s">
        <v>41</v>
      </c>
      <c r="M17" s="5" t="s">
        <v>138</v>
      </c>
    </row>
    <row r="18" spans="1:13" ht="51" x14ac:dyDescent="0.25">
      <c r="A18" s="1" t="s">
        <v>363</v>
      </c>
      <c r="B18" s="4" t="s">
        <v>139</v>
      </c>
      <c r="C18" s="5" t="s">
        <v>140</v>
      </c>
      <c r="D18" s="5" t="s">
        <v>141</v>
      </c>
      <c r="E18" s="6" t="s">
        <v>142</v>
      </c>
      <c r="F18" s="7" t="s">
        <v>143</v>
      </c>
      <c r="G18" s="5" t="s">
        <v>18</v>
      </c>
      <c r="H18" s="5" t="s">
        <v>19</v>
      </c>
      <c r="I18" s="1" t="s">
        <v>20</v>
      </c>
      <c r="J18" s="2" t="s">
        <v>144</v>
      </c>
      <c r="K18" s="3" t="s">
        <v>22</v>
      </c>
      <c r="L18" s="8" t="s">
        <v>23</v>
      </c>
      <c r="M18" s="5" t="s">
        <v>145</v>
      </c>
    </row>
    <row r="19" spans="1:13" ht="51" x14ac:dyDescent="0.25">
      <c r="A19" s="1" t="s">
        <v>363</v>
      </c>
      <c r="B19" s="4" t="s">
        <v>146</v>
      </c>
      <c r="C19" s="5" t="s">
        <v>147</v>
      </c>
      <c r="D19" s="5" t="s">
        <v>148</v>
      </c>
      <c r="E19" s="6" t="s">
        <v>149</v>
      </c>
      <c r="F19" s="7" t="s">
        <v>17</v>
      </c>
      <c r="G19" s="5" t="s">
        <v>150</v>
      </c>
      <c r="H19" s="5" t="s">
        <v>151</v>
      </c>
      <c r="I19" s="1" t="s">
        <v>20</v>
      </c>
      <c r="J19" s="2" t="s">
        <v>152</v>
      </c>
      <c r="K19" s="3" t="s">
        <v>32</v>
      </c>
      <c r="L19" s="3" t="s">
        <v>32</v>
      </c>
      <c r="M19" s="5" t="s">
        <v>153</v>
      </c>
    </row>
    <row r="20" spans="1:13" ht="51" x14ac:dyDescent="0.25">
      <c r="A20" s="1" t="s">
        <v>363</v>
      </c>
      <c r="B20" s="4" t="s">
        <v>154</v>
      </c>
      <c r="C20" s="1" t="s">
        <v>155</v>
      </c>
      <c r="D20" s="5" t="s">
        <v>156</v>
      </c>
      <c r="E20" s="6" t="s">
        <v>157</v>
      </c>
      <c r="F20" s="7" t="s">
        <v>17</v>
      </c>
      <c r="G20" s="5" t="s">
        <v>158</v>
      </c>
      <c r="H20" s="5" t="s">
        <v>159</v>
      </c>
      <c r="I20" s="1" t="s">
        <v>20</v>
      </c>
      <c r="J20" s="4" t="s">
        <v>160</v>
      </c>
      <c r="K20" s="3" t="s">
        <v>115</v>
      </c>
      <c r="L20" s="3" t="s">
        <v>115</v>
      </c>
      <c r="M20" s="5" t="s">
        <v>161</v>
      </c>
    </row>
    <row r="21" spans="1:13" ht="51" x14ac:dyDescent="0.25">
      <c r="A21" s="1" t="s">
        <v>363</v>
      </c>
      <c r="B21" s="4" t="s">
        <v>162</v>
      </c>
      <c r="C21" s="1" t="s">
        <v>163</v>
      </c>
      <c r="D21" s="5" t="s">
        <v>164</v>
      </c>
      <c r="E21" s="6" t="s">
        <v>165</v>
      </c>
      <c r="F21" s="7" t="s">
        <v>17</v>
      </c>
      <c r="G21" s="5" t="s">
        <v>18</v>
      </c>
      <c r="H21" s="5" t="s">
        <v>19</v>
      </c>
      <c r="I21" s="1" t="s">
        <v>20</v>
      </c>
      <c r="J21" s="4" t="s">
        <v>21</v>
      </c>
      <c r="K21" s="3" t="s">
        <v>22</v>
      </c>
      <c r="L21" s="8" t="s">
        <v>41</v>
      </c>
      <c r="M21" s="5" t="s">
        <v>166</v>
      </c>
    </row>
    <row r="22" spans="1:13" ht="38.25" x14ac:dyDescent="0.25">
      <c r="A22" s="1" t="s">
        <v>363</v>
      </c>
      <c r="B22" s="4" t="s">
        <v>167</v>
      </c>
      <c r="C22" s="1" t="s">
        <v>168</v>
      </c>
      <c r="D22" s="5" t="s">
        <v>169</v>
      </c>
      <c r="E22" s="6" t="s">
        <v>170</v>
      </c>
      <c r="F22" s="7" t="s">
        <v>171</v>
      </c>
      <c r="G22" s="5" t="s">
        <v>18</v>
      </c>
      <c r="H22" s="5" t="s">
        <v>19</v>
      </c>
      <c r="I22" s="1" t="s">
        <v>20</v>
      </c>
      <c r="J22" s="2" t="s">
        <v>172</v>
      </c>
      <c r="K22" s="3" t="s">
        <v>22</v>
      </c>
      <c r="L22" s="8" t="s">
        <v>41</v>
      </c>
      <c r="M22" s="5" t="s">
        <v>173</v>
      </c>
    </row>
    <row r="23" spans="1:13" ht="51" x14ac:dyDescent="0.25">
      <c r="A23" s="1" t="s">
        <v>363</v>
      </c>
      <c r="B23" s="4" t="s">
        <v>174</v>
      </c>
      <c r="C23" s="5" t="s">
        <v>175</v>
      </c>
      <c r="D23" s="5" t="s">
        <v>176</v>
      </c>
      <c r="E23" s="6" t="s">
        <v>177</v>
      </c>
      <c r="F23" s="7" t="s">
        <v>17</v>
      </c>
      <c r="G23" s="5" t="s">
        <v>62</v>
      </c>
      <c r="H23" s="5" t="s">
        <v>63</v>
      </c>
      <c r="I23" s="1" t="s">
        <v>20</v>
      </c>
      <c r="J23" s="2" t="s">
        <v>64</v>
      </c>
      <c r="K23" s="3" t="s">
        <v>32</v>
      </c>
      <c r="L23" s="3" t="s">
        <v>32</v>
      </c>
      <c r="M23" s="5" t="s">
        <v>178</v>
      </c>
    </row>
    <row r="24" spans="1:13" ht="51" x14ac:dyDescent="0.25">
      <c r="A24" s="1" t="s">
        <v>363</v>
      </c>
      <c r="B24" s="4" t="s">
        <v>179</v>
      </c>
      <c r="C24" s="5" t="s">
        <v>180</v>
      </c>
      <c r="D24" s="5" t="s">
        <v>181</v>
      </c>
      <c r="E24" s="6" t="s">
        <v>182</v>
      </c>
      <c r="F24" s="7" t="s">
        <v>17</v>
      </c>
      <c r="G24" s="5" t="s">
        <v>183</v>
      </c>
      <c r="H24" s="5" t="s">
        <v>184</v>
      </c>
      <c r="I24" s="1" t="s">
        <v>20</v>
      </c>
      <c r="J24" s="2" t="s">
        <v>185</v>
      </c>
      <c r="K24" s="3" t="s">
        <v>115</v>
      </c>
      <c r="L24" s="3" t="s">
        <v>115</v>
      </c>
      <c r="M24" s="5" t="s">
        <v>186</v>
      </c>
    </row>
    <row r="25" spans="1:13" ht="51" x14ac:dyDescent="0.25">
      <c r="A25" s="1" t="s">
        <v>363</v>
      </c>
      <c r="B25" s="4" t="s">
        <v>187</v>
      </c>
      <c r="C25" s="5" t="s">
        <v>188</v>
      </c>
      <c r="D25" s="5" t="s">
        <v>189</v>
      </c>
      <c r="E25" s="6" t="s">
        <v>190</v>
      </c>
      <c r="F25" s="7" t="s">
        <v>17</v>
      </c>
      <c r="G25" s="5" t="s">
        <v>18</v>
      </c>
      <c r="H25" s="5" t="s">
        <v>191</v>
      </c>
      <c r="I25" s="1" t="s">
        <v>20</v>
      </c>
      <c r="J25" s="4" t="s">
        <v>192</v>
      </c>
      <c r="K25" s="3" t="s">
        <v>18</v>
      </c>
      <c r="L25" s="8" t="s">
        <v>41</v>
      </c>
      <c r="M25" s="5" t="s">
        <v>193</v>
      </c>
    </row>
    <row r="26" spans="1:13" ht="51" x14ac:dyDescent="0.25">
      <c r="A26" s="1" t="s">
        <v>363</v>
      </c>
      <c r="B26" s="4" t="s">
        <v>194</v>
      </c>
      <c r="C26" s="5" t="s">
        <v>195</v>
      </c>
      <c r="D26" s="5" t="s">
        <v>196</v>
      </c>
      <c r="E26" s="6" t="s">
        <v>197</v>
      </c>
      <c r="F26" s="7" t="s">
        <v>198</v>
      </c>
      <c r="G26" s="5" t="s">
        <v>18</v>
      </c>
      <c r="H26" s="5" t="s">
        <v>19</v>
      </c>
      <c r="I26" s="1" t="s">
        <v>20</v>
      </c>
      <c r="J26" s="4" t="s">
        <v>199</v>
      </c>
      <c r="K26" s="3" t="s">
        <v>22</v>
      </c>
      <c r="L26" s="8" t="s">
        <v>23</v>
      </c>
      <c r="M26" s="5" t="s">
        <v>200</v>
      </c>
    </row>
    <row r="27" spans="1:13" ht="51" x14ac:dyDescent="0.25">
      <c r="A27" s="1" t="s">
        <v>363</v>
      </c>
      <c r="B27" s="4" t="s">
        <v>201</v>
      </c>
      <c r="C27" s="5" t="s">
        <v>202</v>
      </c>
      <c r="D27" s="5" t="s">
        <v>203</v>
      </c>
      <c r="E27" s="6" t="s">
        <v>204</v>
      </c>
      <c r="F27" s="7" t="s">
        <v>205</v>
      </c>
      <c r="G27" s="5" t="s">
        <v>18</v>
      </c>
      <c r="H27" s="5" t="s">
        <v>106</v>
      </c>
      <c r="I27" s="1" t="s">
        <v>20</v>
      </c>
      <c r="J27" s="9" t="s">
        <v>206</v>
      </c>
      <c r="K27" s="3" t="s">
        <v>22</v>
      </c>
      <c r="L27" s="8" t="s">
        <v>207</v>
      </c>
      <c r="M27" s="5" t="s">
        <v>208</v>
      </c>
    </row>
    <row r="28" spans="1:13" ht="38.25" x14ac:dyDescent="0.25">
      <c r="A28" s="1" t="s">
        <v>363</v>
      </c>
      <c r="B28" s="4" t="s">
        <v>209</v>
      </c>
      <c r="C28" s="1" t="s">
        <v>210</v>
      </c>
      <c r="D28" s="5" t="s">
        <v>211</v>
      </c>
      <c r="E28" s="6" t="s">
        <v>212</v>
      </c>
      <c r="F28" s="7" t="s">
        <v>17</v>
      </c>
      <c r="G28" s="5" t="s">
        <v>62</v>
      </c>
      <c r="H28" s="5" t="s">
        <v>89</v>
      </c>
      <c r="I28" s="1" t="s">
        <v>20</v>
      </c>
      <c r="J28" s="2" t="s">
        <v>64</v>
      </c>
      <c r="K28" s="3" t="s">
        <v>32</v>
      </c>
      <c r="L28" s="3" t="s">
        <v>32</v>
      </c>
      <c r="M28" s="5" t="s">
        <v>213</v>
      </c>
    </row>
    <row r="29" spans="1:13" ht="38.25" x14ac:dyDescent="0.25">
      <c r="A29" s="1" t="s">
        <v>363</v>
      </c>
      <c r="B29" s="4" t="s">
        <v>214</v>
      </c>
      <c r="C29" s="1" t="s">
        <v>215</v>
      </c>
      <c r="D29" s="5" t="s">
        <v>216</v>
      </c>
      <c r="E29" s="6" t="s">
        <v>217</v>
      </c>
      <c r="F29" s="7" t="s">
        <v>17</v>
      </c>
      <c r="G29" s="5" t="s">
        <v>18</v>
      </c>
      <c r="H29" s="5" t="s">
        <v>19</v>
      </c>
      <c r="I29" s="1" t="s">
        <v>20</v>
      </c>
      <c r="J29" s="4" t="s">
        <v>21</v>
      </c>
      <c r="K29" s="3" t="s">
        <v>22</v>
      </c>
      <c r="L29" s="8" t="s">
        <v>41</v>
      </c>
      <c r="M29" s="5" t="s">
        <v>218</v>
      </c>
    </row>
    <row r="30" spans="1:13" ht="38.25" x14ac:dyDescent="0.25">
      <c r="A30" s="1" t="s">
        <v>363</v>
      </c>
      <c r="B30" s="4" t="s">
        <v>219</v>
      </c>
      <c r="C30" s="1" t="s">
        <v>220</v>
      </c>
      <c r="D30" s="5" t="s">
        <v>221</v>
      </c>
      <c r="E30" s="6" t="s">
        <v>222</v>
      </c>
      <c r="F30" s="7" t="s">
        <v>17</v>
      </c>
      <c r="G30" s="5" t="s">
        <v>183</v>
      </c>
      <c r="H30" s="5" t="s">
        <v>184</v>
      </c>
      <c r="I30" s="1" t="s">
        <v>20</v>
      </c>
      <c r="J30" s="2" t="s">
        <v>185</v>
      </c>
      <c r="K30" s="3" t="s">
        <v>115</v>
      </c>
      <c r="L30" s="3" t="s">
        <v>115</v>
      </c>
      <c r="M30" s="5" t="s">
        <v>223</v>
      </c>
    </row>
    <row r="31" spans="1:13" ht="38.25" x14ac:dyDescent="0.25">
      <c r="A31" s="1" t="s">
        <v>363</v>
      </c>
      <c r="B31" s="4" t="s">
        <v>224</v>
      </c>
      <c r="C31" s="1" t="s">
        <v>225</v>
      </c>
      <c r="D31" s="5" t="s">
        <v>226</v>
      </c>
      <c r="E31" s="6" t="s">
        <v>227</v>
      </c>
      <c r="F31" s="7" t="s">
        <v>17</v>
      </c>
      <c r="G31" s="5" t="s">
        <v>38</v>
      </c>
      <c r="H31" s="5" t="s">
        <v>228</v>
      </c>
      <c r="I31" s="1" t="s">
        <v>20</v>
      </c>
      <c r="J31" s="2" t="s">
        <v>229</v>
      </c>
      <c r="K31" s="3" t="s">
        <v>73</v>
      </c>
      <c r="L31" s="8" t="s">
        <v>41</v>
      </c>
      <c r="M31" s="5" t="s">
        <v>230</v>
      </c>
    </row>
    <row r="32" spans="1:13" ht="51" x14ac:dyDescent="0.25">
      <c r="A32" s="1" t="s">
        <v>363</v>
      </c>
      <c r="B32" s="4" t="s">
        <v>231</v>
      </c>
      <c r="C32" s="5" t="s">
        <v>232</v>
      </c>
      <c r="D32" s="5" t="s">
        <v>60</v>
      </c>
      <c r="E32" s="6" t="s">
        <v>233</v>
      </c>
      <c r="F32" s="7" t="s">
        <v>17</v>
      </c>
      <c r="G32" s="5" t="s">
        <v>150</v>
      </c>
      <c r="H32" s="5" t="s">
        <v>234</v>
      </c>
      <c r="I32" s="1" t="s">
        <v>20</v>
      </c>
      <c r="J32" s="2" t="s">
        <v>152</v>
      </c>
      <c r="K32" s="3" t="s">
        <v>32</v>
      </c>
      <c r="L32" s="3" t="s">
        <v>32</v>
      </c>
      <c r="M32" s="5" t="s">
        <v>235</v>
      </c>
    </row>
    <row r="33" spans="1:13" ht="38.25" x14ac:dyDescent="0.25">
      <c r="A33" s="1" t="s">
        <v>363</v>
      </c>
      <c r="B33" s="4" t="s">
        <v>236</v>
      </c>
      <c r="C33" s="1" t="s">
        <v>237</v>
      </c>
      <c r="D33" s="5" t="s">
        <v>238</v>
      </c>
      <c r="E33" s="6" t="s">
        <v>239</v>
      </c>
      <c r="F33" s="7" t="s">
        <v>17</v>
      </c>
      <c r="G33" s="5" t="s">
        <v>29</v>
      </c>
      <c r="H33" s="5" t="s">
        <v>240</v>
      </c>
      <c r="I33" s="1" t="s">
        <v>20</v>
      </c>
      <c r="J33" s="2" t="s">
        <v>31</v>
      </c>
      <c r="K33" s="3" t="s">
        <v>32</v>
      </c>
      <c r="L33" s="3" t="s">
        <v>32</v>
      </c>
      <c r="M33" s="5" t="s">
        <v>241</v>
      </c>
    </row>
    <row r="34" spans="1:13" ht="51" x14ac:dyDescent="0.25">
      <c r="A34" s="1" t="s">
        <v>363</v>
      </c>
      <c r="B34" s="4" t="s">
        <v>242</v>
      </c>
      <c r="C34" s="5" t="s">
        <v>243</v>
      </c>
      <c r="D34" s="5" t="s">
        <v>244</v>
      </c>
      <c r="E34" s="6" t="s">
        <v>245</v>
      </c>
      <c r="F34" s="7" t="s">
        <v>17</v>
      </c>
      <c r="G34" s="5" t="s">
        <v>112</v>
      </c>
      <c r="H34" s="5" t="s">
        <v>246</v>
      </c>
      <c r="I34" s="1" t="s">
        <v>20</v>
      </c>
      <c r="J34" s="2" t="s">
        <v>114</v>
      </c>
      <c r="K34" s="3" t="s">
        <v>115</v>
      </c>
      <c r="L34" s="3" t="s">
        <v>115</v>
      </c>
      <c r="M34" s="5" t="s">
        <v>247</v>
      </c>
    </row>
    <row r="35" spans="1:13" ht="51" x14ac:dyDescent="0.25">
      <c r="A35" s="1" t="s">
        <v>363</v>
      </c>
      <c r="B35" s="4" t="s">
        <v>248</v>
      </c>
      <c r="C35" s="1" t="s">
        <v>249</v>
      </c>
      <c r="D35" s="5" t="s">
        <v>250</v>
      </c>
      <c r="E35" s="6" t="s">
        <v>251</v>
      </c>
      <c r="F35" s="7" t="s">
        <v>252</v>
      </c>
      <c r="G35" s="5" t="s">
        <v>18</v>
      </c>
      <c r="H35" s="5" t="s">
        <v>106</v>
      </c>
      <c r="I35" s="1" t="s">
        <v>20</v>
      </c>
      <c r="J35" s="4" t="s">
        <v>253</v>
      </c>
      <c r="K35" s="3" t="s">
        <v>22</v>
      </c>
      <c r="L35" s="8" t="s">
        <v>41</v>
      </c>
      <c r="M35" s="5" t="s">
        <v>254</v>
      </c>
    </row>
    <row r="36" spans="1:13" ht="51" x14ac:dyDescent="0.25">
      <c r="A36" s="1" t="s">
        <v>363</v>
      </c>
      <c r="B36" s="4" t="s">
        <v>255</v>
      </c>
      <c r="C36" s="5" t="s">
        <v>256</v>
      </c>
      <c r="D36" s="5" t="s">
        <v>257</v>
      </c>
      <c r="E36" s="6" t="s">
        <v>258</v>
      </c>
      <c r="F36" s="7" t="s">
        <v>259</v>
      </c>
      <c r="G36" s="5" t="s">
        <v>18</v>
      </c>
      <c r="H36" s="5" t="s">
        <v>19</v>
      </c>
      <c r="I36" s="1" t="s">
        <v>20</v>
      </c>
      <c r="J36" s="4" t="s">
        <v>260</v>
      </c>
      <c r="K36" s="3" t="s">
        <v>22</v>
      </c>
      <c r="L36" s="8" t="s">
        <v>83</v>
      </c>
      <c r="M36" s="5" t="s">
        <v>261</v>
      </c>
    </row>
    <row r="37" spans="1:13" ht="51" x14ac:dyDescent="0.25">
      <c r="A37" s="1" t="s">
        <v>363</v>
      </c>
      <c r="B37" s="4" t="s">
        <v>262</v>
      </c>
      <c r="C37" s="5" t="s">
        <v>263</v>
      </c>
      <c r="D37" s="5" t="s">
        <v>264</v>
      </c>
      <c r="E37" s="6" t="s">
        <v>265</v>
      </c>
      <c r="F37" s="7" t="s">
        <v>266</v>
      </c>
      <c r="G37" s="5" t="s">
        <v>18</v>
      </c>
      <c r="H37" s="5" t="s">
        <v>106</v>
      </c>
      <c r="I37" s="1" t="s">
        <v>20</v>
      </c>
      <c r="J37" s="2" t="s">
        <v>267</v>
      </c>
      <c r="K37" s="3" t="s">
        <v>22</v>
      </c>
      <c r="L37" s="8" t="s">
        <v>41</v>
      </c>
      <c r="M37" s="5" t="s">
        <v>268</v>
      </c>
    </row>
    <row r="38" spans="1:13" ht="38.25" x14ac:dyDescent="0.25">
      <c r="A38" s="1" t="s">
        <v>363</v>
      </c>
      <c r="B38" s="4" t="s">
        <v>269</v>
      </c>
      <c r="C38" s="5" t="s">
        <v>270</v>
      </c>
      <c r="D38" s="5" t="s">
        <v>271</v>
      </c>
      <c r="E38" s="6" t="s">
        <v>272</v>
      </c>
      <c r="F38" s="7" t="s">
        <v>17</v>
      </c>
      <c r="G38" s="5" t="s">
        <v>38</v>
      </c>
      <c r="H38" s="5" t="s">
        <v>273</v>
      </c>
      <c r="I38" s="1" t="s">
        <v>20</v>
      </c>
      <c r="J38" s="2" t="s">
        <v>129</v>
      </c>
      <c r="K38" s="3" t="s">
        <v>73</v>
      </c>
      <c r="L38" s="8" t="s">
        <v>41</v>
      </c>
      <c r="M38" s="5" t="s">
        <v>274</v>
      </c>
    </row>
    <row r="39" spans="1:13" ht="38.25" x14ac:dyDescent="0.25">
      <c r="A39" s="1" t="s">
        <v>363</v>
      </c>
      <c r="B39" s="4" t="s">
        <v>275</v>
      </c>
      <c r="C39" s="1" t="s">
        <v>276</v>
      </c>
      <c r="D39" s="5" t="s">
        <v>277</v>
      </c>
      <c r="E39" s="6" t="s">
        <v>278</v>
      </c>
      <c r="F39" s="7" t="s">
        <v>17</v>
      </c>
      <c r="G39" s="5" t="s">
        <v>82</v>
      </c>
      <c r="H39" s="5" t="s">
        <v>279</v>
      </c>
      <c r="I39" s="1" t="s">
        <v>20</v>
      </c>
      <c r="J39" s="2" t="s">
        <v>280</v>
      </c>
      <c r="K39" s="3" t="s">
        <v>82</v>
      </c>
      <c r="L39" s="8" t="s">
        <v>41</v>
      </c>
      <c r="M39" s="5" t="s">
        <v>281</v>
      </c>
    </row>
    <row r="40" spans="1:13" ht="51" x14ac:dyDescent="0.25">
      <c r="A40" s="1" t="s">
        <v>363</v>
      </c>
      <c r="B40" s="4" t="s">
        <v>282</v>
      </c>
      <c r="C40" s="5" t="s">
        <v>283</v>
      </c>
      <c r="D40" s="5" t="s">
        <v>284</v>
      </c>
      <c r="E40" s="6" t="s">
        <v>285</v>
      </c>
      <c r="F40" s="7" t="s">
        <v>17</v>
      </c>
      <c r="G40" s="5" t="s">
        <v>18</v>
      </c>
      <c r="H40" s="5" t="s">
        <v>191</v>
      </c>
      <c r="I40" s="1" t="s">
        <v>20</v>
      </c>
      <c r="J40" s="4" t="s">
        <v>192</v>
      </c>
      <c r="K40" s="3" t="s">
        <v>18</v>
      </c>
      <c r="L40" s="8" t="s">
        <v>83</v>
      </c>
      <c r="M40" s="5" t="s">
        <v>286</v>
      </c>
    </row>
    <row r="41" spans="1:13" ht="38.25" x14ac:dyDescent="0.25">
      <c r="A41" s="1" t="s">
        <v>363</v>
      </c>
      <c r="B41" s="4" t="s">
        <v>287</v>
      </c>
      <c r="C41" s="1" t="s">
        <v>288</v>
      </c>
      <c r="D41" s="5" t="s">
        <v>289</v>
      </c>
      <c r="E41" s="6" t="s">
        <v>290</v>
      </c>
      <c r="F41" s="7" t="s">
        <v>291</v>
      </c>
      <c r="G41" s="5" t="s">
        <v>18</v>
      </c>
      <c r="H41" s="5" t="s">
        <v>19</v>
      </c>
      <c r="I41" s="1" t="s">
        <v>20</v>
      </c>
      <c r="J41" s="2" t="s">
        <v>260</v>
      </c>
      <c r="K41" s="3" t="s">
        <v>22</v>
      </c>
      <c r="L41" s="8" t="s">
        <v>41</v>
      </c>
      <c r="M41" s="5" t="s">
        <v>292</v>
      </c>
    </row>
    <row r="42" spans="1:13" ht="51" x14ac:dyDescent="0.25">
      <c r="A42" s="1" t="s">
        <v>363</v>
      </c>
      <c r="B42" s="4" t="s">
        <v>293</v>
      </c>
      <c r="C42" s="5" t="s">
        <v>294</v>
      </c>
      <c r="D42" s="5" t="s">
        <v>295</v>
      </c>
      <c r="E42" s="6" t="s">
        <v>296</v>
      </c>
      <c r="F42" s="7" t="s">
        <v>17</v>
      </c>
      <c r="G42" s="5" t="s">
        <v>112</v>
      </c>
      <c r="H42" s="5" t="s">
        <v>297</v>
      </c>
      <c r="I42" s="1" t="s">
        <v>20</v>
      </c>
      <c r="J42" s="2" t="s">
        <v>114</v>
      </c>
      <c r="K42" s="3" t="s">
        <v>115</v>
      </c>
      <c r="L42" s="3" t="s">
        <v>115</v>
      </c>
      <c r="M42" s="5" t="s">
        <v>298</v>
      </c>
    </row>
    <row r="43" spans="1:13" ht="51" x14ac:dyDescent="0.25">
      <c r="A43" s="1" t="s">
        <v>363</v>
      </c>
      <c r="B43" s="10" t="s">
        <v>299</v>
      </c>
      <c r="C43" s="1" t="s">
        <v>300</v>
      </c>
      <c r="D43" s="5" t="s">
        <v>301</v>
      </c>
      <c r="E43" s="6" t="s">
        <v>302</v>
      </c>
      <c r="F43" s="7" t="s">
        <v>303</v>
      </c>
      <c r="G43" s="5" t="s">
        <v>18</v>
      </c>
      <c r="H43" s="5" t="s">
        <v>19</v>
      </c>
      <c r="I43" s="1" t="s">
        <v>20</v>
      </c>
      <c r="J43" s="4" t="s">
        <v>304</v>
      </c>
      <c r="K43" s="3" t="s">
        <v>22</v>
      </c>
      <c r="L43" s="8" t="s">
        <v>83</v>
      </c>
      <c r="M43" s="5" t="s">
        <v>305</v>
      </c>
    </row>
    <row r="44" spans="1:13" ht="38.25" x14ac:dyDescent="0.25">
      <c r="A44" s="1" t="s">
        <v>363</v>
      </c>
      <c r="B44" s="4" t="s">
        <v>306</v>
      </c>
      <c r="C44" s="1" t="s">
        <v>300</v>
      </c>
      <c r="D44" s="5" t="s">
        <v>307</v>
      </c>
      <c r="E44" s="6" t="s">
        <v>308</v>
      </c>
      <c r="F44" s="7" t="s">
        <v>17</v>
      </c>
      <c r="G44" s="5" t="s">
        <v>18</v>
      </c>
      <c r="H44" s="5" t="s">
        <v>19</v>
      </c>
      <c r="I44" s="1" t="s">
        <v>20</v>
      </c>
      <c r="J44" s="4" t="s">
        <v>21</v>
      </c>
      <c r="K44" s="3" t="s">
        <v>22</v>
      </c>
      <c r="L44" s="8" t="s">
        <v>207</v>
      </c>
      <c r="M44" s="5" t="s">
        <v>309</v>
      </c>
    </row>
    <row r="45" spans="1:13" ht="38.25" x14ac:dyDescent="0.25">
      <c r="A45" s="1" t="s">
        <v>363</v>
      </c>
      <c r="B45" s="4" t="s">
        <v>310</v>
      </c>
      <c r="C45" s="5" t="s">
        <v>311</v>
      </c>
      <c r="D45" s="5" t="s">
        <v>312</v>
      </c>
      <c r="E45" s="6" t="s">
        <v>313</v>
      </c>
      <c r="F45" s="7" t="s">
        <v>314</v>
      </c>
      <c r="G45" s="5" t="s">
        <v>18</v>
      </c>
      <c r="H45" s="5" t="s">
        <v>106</v>
      </c>
      <c r="I45" s="1" t="s">
        <v>20</v>
      </c>
      <c r="J45" s="2" t="s">
        <v>315</v>
      </c>
      <c r="K45" s="3" t="s">
        <v>22</v>
      </c>
      <c r="L45" s="8" t="s">
        <v>41</v>
      </c>
      <c r="M45" s="5" t="s">
        <v>316</v>
      </c>
    </row>
    <row r="46" spans="1:13" ht="51" x14ac:dyDescent="0.25">
      <c r="A46" s="1" t="s">
        <v>363</v>
      </c>
      <c r="B46" s="4" t="s">
        <v>317</v>
      </c>
      <c r="C46" s="5" t="s">
        <v>318</v>
      </c>
      <c r="D46" s="5" t="s">
        <v>319</v>
      </c>
      <c r="E46" s="6" t="s">
        <v>320</v>
      </c>
      <c r="F46" s="7" t="s">
        <v>321</v>
      </c>
      <c r="G46" s="5" t="s">
        <v>18</v>
      </c>
      <c r="H46" s="5" t="s">
        <v>19</v>
      </c>
      <c r="I46" s="1" t="s">
        <v>20</v>
      </c>
      <c r="J46" s="4" t="s">
        <v>315</v>
      </c>
      <c r="K46" s="3" t="s">
        <v>22</v>
      </c>
      <c r="L46" s="8" t="s">
        <v>41</v>
      </c>
      <c r="M46" s="5" t="s">
        <v>322</v>
      </c>
    </row>
    <row r="47" spans="1:13" ht="38.25" x14ac:dyDescent="0.25">
      <c r="A47" s="1" t="s">
        <v>363</v>
      </c>
      <c r="B47" s="4" t="s">
        <v>323</v>
      </c>
      <c r="C47" s="5" t="s">
        <v>324</v>
      </c>
      <c r="D47" s="5" t="s">
        <v>325</v>
      </c>
      <c r="E47" s="6" t="s">
        <v>326</v>
      </c>
      <c r="F47" s="7" t="s">
        <v>17</v>
      </c>
      <c r="G47" s="5" t="s">
        <v>18</v>
      </c>
      <c r="H47" s="5" t="s">
        <v>191</v>
      </c>
      <c r="I47" s="1" t="s">
        <v>20</v>
      </c>
      <c r="J47" s="4" t="s">
        <v>192</v>
      </c>
      <c r="K47" s="3" t="s">
        <v>18</v>
      </c>
      <c r="L47" s="8" t="s">
        <v>41</v>
      </c>
      <c r="M47" s="5" t="s">
        <v>327</v>
      </c>
    </row>
    <row r="48" spans="1:13" ht="38.25" x14ac:dyDescent="0.25">
      <c r="A48" s="1" t="s">
        <v>363</v>
      </c>
      <c r="B48" s="4" t="s">
        <v>328</v>
      </c>
      <c r="C48" s="1" t="s">
        <v>329</v>
      </c>
      <c r="D48" s="5" t="s">
        <v>330</v>
      </c>
      <c r="E48" s="6" t="s">
        <v>331</v>
      </c>
      <c r="F48" s="7" t="s">
        <v>332</v>
      </c>
      <c r="G48" s="5" t="s">
        <v>18</v>
      </c>
      <c r="H48" s="5" t="s">
        <v>19</v>
      </c>
      <c r="I48" s="1" t="s">
        <v>20</v>
      </c>
      <c r="J48" s="4" t="s">
        <v>333</v>
      </c>
      <c r="K48" s="3" t="s">
        <v>22</v>
      </c>
      <c r="L48" s="8" t="s">
        <v>41</v>
      </c>
      <c r="M48" s="5" t="s">
        <v>334</v>
      </c>
    </row>
    <row r="49" spans="1:13" ht="38.25" x14ac:dyDescent="0.25">
      <c r="A49" s="1" t="s">
        <v>363</v>
      </c>
      <c r="B49" s="4" t="s">
        <v>335</v>
      </c>
      <c r="C49" s="5" t="s">
        <v>336</v>
      </c>
      <c r="D49" s="5" t="s">
        <v>337</v>
      </c>
      <c r="E49" s="6" t="s">
        <v>338</v>
      </c>
      <c r="F49" s="7" t="s">
        <v>17</v>
      </c>
      <c r="G49" s="5" t="s">
        <v>18</v>
      </c>
      <c r="H49" s="5" t="s">
        <v>106</v>
      </c>
      <c r="I49" s="1" t="s">
        <v>20</v>
      </c>
      <c r="J49" s="4" t="s">
        <v>21</v>
      </c>
      <c r="K49" s="3" t="s">
        <v>22</v>
      </c>
      <c r="L49" s="8" t="s">
        <v>41</v>
      </c>
      <c r="M49" s="5" t="s">
        <v>339</v>
      </c>
    </row>
    <row r="50" spans="1:13" ht="51" x14ac:dyDescent="0.25">
      <c r="A50" s="1" t="s">
        <v>363</v>
      </c>
      <c r="B50" s="11" t="s">
        <v>340</v>
      </c>
      <c r="C50" s="1" t="s">
        <v>341</v>
      </c>
      <c r="D50" s="5" t="s">
        <v>342</v>
      </c>
      <c r="E50" s="6" t="s">
        <v>343</v>
      </c>
      <c r="F50" s="7" t="s">
        <v>17</v>
      </c>
      <c r="G50" s="5" t="s">
        <v>38</v>
      </c>
      <c r="H50" s="5" t="s">
        <v>344</v>
      </c>
      <c r="I50" s="1" t="s">
        <v>20</v>
      </c>
      <c r="J50" s="2" t="s">
        <v>40</v>
      </c>
      <c r="K50" s="3" t="s">
        <v>73</v>
      </c>
      <c r="L50" s="8" t="s">
        <v>41</v>
      </c>
      <c r="M50" s="5" t="s">
        <v>345</v>
      </c>
    </row>
    <row r="51" spans="1:13" ht="38.25" x14ac:dyDescent="0.25">
      <c r="A51" s="1" t="s">
        <v>363</v>
      </c>
      <c r="B51" s="4" t="s">
        <v>346</v>
      </c>
      <c r="C51" s="5" t="s">
        <v>347</v>
      </c>
      <c r="D51" s="5" t="s">
        <v>348</v>
      </c>
      <c r="E51" s="6" t="s">
        <v>349</v>
      </c>
      <c r="F51" s="7" t="s">
        <v>17</v>
      </c>
      <c r="G51" s="5" t="s">
        <v>47</v>
      </c>
      <c r="H51" s="5" t="s">
        <v>95</v>
      </c>
      <c r="I51" s="1" t="s">
        <v>20</v>
      </c>
      <c r="J51" s="2" t="s">
        <v>49</v>
      </c>
      <c r="K51" s="3" t="s">
        <v>47</v>
      </c>
      <c r="L51" s="8" t="s">
        <v>41</v>
      </c>
      <c r="M51" s="5" t="s">
        <v>350</v>
      </c>
    </row>
    <row r="52" spans="1:13" ht="51" x14ac:dyDescent="0.25">
      <c r="A52" s="1" t="s">
        <v>363</v>
      </c>
      <c r="B52" s="4" t="s">
        <v>351</v>
      </c>
      <c r="C52" s="5" t="s">
        <v>352</v>
      </c>
      <c r="D52" s="5" t="s">
        <v>353</v>
      </c>
      <c r="E52" s="6" t="s">
        <v>354</v>
      </c>
      <c r="F52" s="7" t="s">
        <v>17</v>
      </c>
      <c r="G52" s="5" t="s">
        <v>82</v>
      </c>
      <c r="H52" s="5" t="s">
        <v>279</v>
      </c>
      <c r="I52" s="1" t="s">
        <v>20</v>
      </c>
      <c r="J52" s="2" t="s">
        <v>280</v>
      </c>
      <c r="K52" s="3" t="s">
        <v>82</v>
      </c>
      <c r="L52" s="8" t="s">
        <v>41</v>
      </c>
      <c r="M52" s="5" t="s">
        <v>355</v>
      </c>
    </row>
    <row r="53" spans="1:13" ht="51" x14ac:dyDescent="0.25">
      <c r="A53" s="1" t="s">
        <v>363</v>
      </c>
      <c r="B53" s="10" t="s">
        <v>356</v>
      </c>
      <c r="C53" s="1" t="s">
        <v>357</v>
      </c>
      <c r="D53" s="5" t="s">
        <v>358</v>
      </c>
      <c r="E53" s="6" t="s">
        <v>359</v>
      </c>
      <c r="F53" s="7" t="s">
        <v>360</v>
      </c>
      <c r="G53" s="5" t="s">
        <v>18</v>
      </c>
      <c r="H53" s="5" t="s">
        <v>106</v>
      </c>
      <c r="I53" s="1" t="s">
        <v>20</v>
      </c>
      <c r="J53" s="4" t="s">
        <v>361</v>
      </c>
      <c r="K53" s="3" t="s">
        <v>22</v>
      </c>
      <c r="L53" s="8" t="s">
        <v>83</v>
      </c>
      <c r="M53" s="5" t="s">
        <v>362</v>
      </c>
    </row>
  </sheetData>
  <conditionalFormatting sqref="J18">
    <cfRule type="duplicateValues" dxfId="11" priority="12"/>
  </conditionalFormatting>
  <conditionalFormatting sqref="J18">
    <cfRule type="duplicateValues" dxfId="10" priority="11"/>
  </conditionalFormatting>
  <conditionalFormatting sqref="J22">
    <cfRule type="duplicateValues" dxfId="9" priority="10"/>
  </conditionalFormatting>
  <conditionalFormatting sqref="J22">
    <cfRule type="duplicateValues" dxfId="8" priority="9"/>
  </conditionalFormatting>
  <conditionalFormatting sqref="J27">
    <cfRule type="duplicateValues" dxfId="7" priority="8"/>
  </conditionalFormatting>
  <conditionalFormatting sqref="J27">
    <cfRule type="duplicateValues" dxfId="6" priority="7"/>
  </conditionalFormatting>
  <conditionalFormatting sqref="J37">
    <cfRule type="duplicateValues" dxfId="5" priority="6"/>
  </conditionalFormatting>
  <conditionalFormatting sqref="J37">
    <cfRule type="duplicateValues" dxfId="4" priority="5"/>
  </conditionalFormatting>
  <conditionalFormatting sqref="J41">
    <cfRule type="duplicateValues" dxfId="3" priority="4"/>
  </conditionalFormatting>
  <conditionalFormatting sqref="J41">
    <cfRule type="duplicateValues" dxfId="2" priority="3"/>
  </conditionalFormatting>
  <conditionalFormatting sqref="J45">
    <cfRule type="duplicateValues" dxfId="1" priority="2"/>
  </conditionalFormatting>
  <conditionalFormatting sqref="J45">
    <cfRule type="duplicateValues" dxfId="0" priority="1"/>
  </conditionalFormatting>
  <hyperlinks>
    <hyperlink ref="E2" r:id="rId1" display="juanandres1821@hotmail.com" xr:uid="{57F903DD-EA61-4971-A047-368086ADE08F}"/>
    <hyperlink ref="E3" r:id="rId2" xr:uid="{B323E764-886D-4EDB-AD20-B5C0BEF92925}"/>
    <hyperlink ref="E8" r:id="rId3" xr:uid="{F3246685-09F4-47A3-82E9-5AE788B29C26}"/>
    <hyperlink ref="E9" r:id="rId4" xr:uid="{82F9EFDD-A5EC-447E-AE3D-1C029F23B1A1}"/>
    <hyperlink ref="E10" r:id="rId5" xr:uid="{11ED3D62-A967-4AD3-9F0B-DF8051EE01CB}"/>
    <hyperlink ref="E17" r:id="rId6" xr:uid="{2DF1FBBA-27F8-4DB0-A9E1-614B4BD9F2A2}"/>
    <hyperlink ref="E19" r:id="rId7" xr:uid="{4549956F-4ACD-43A2-9D11-491F132B39D7}"/>
    <hyperlink ref="E21" r:id="rId8" xr:uid="{0719A1DB-3934-4051-B786-A2CED8E79092}"/>
    <hyperlink ref="E29" r:id="rId9" xr:uid="{191EF114-3F52-4C5F-8ED5-B2AE7E907D05}"/>
    <hyperlink ref="E33" r:id="rId10" xr:uid="{9AC943D3-61D1-42AD-BF2B-9A33C8E95958}"/>
    <hyperlink ref="E42" r:id="rId11" xr:uid="{3ED8E949-6B25-4FDF-A433-95CF52008697}"/>
    <hyperlink ref="E45" r:id="rId12" xr:uid="{5CC2D264-BE39-48F9-8FF1-6E382C01203C}"/>
    <hyperlink ref="E48" r:id="rId13" xr:uid="{8F988D73-0022-4C27-91A5-B9C2DABA3811}"/>
    <hyperlink ref="E49" r:id="rId14" xr:uid="{B9F21F3E-8E7C-4113-99E8-FCC9737A07F4}"/>
    <hyperlink ref="E50" r:id="rId15" xr:uid="{680F7245-8254-4E77-9F62-E7D24D8B3681}"/>
  </hyperlinks>
  <pageMargins left="0.7" right="0.7" top="0.75" bottom="0.75" header="0.3" footer="0.3"/>
  <legacyDrawing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Blanca</cp:lastModifiedBy>
  <dcterms:created xsi:type="dcterms:W3CDTF">2022-12-14T22:19:59Z</dcterms:created>
  <dcterms:modified xsi:type="dcterms:W3CDTF">2022-12-17T00:44:35Z</dcterms:modified>
</cp:coreProperties>
</file>